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mc:AlternateContent xmlns:mc="http://schemas.openxmlformats.org/markup-compatibility/2006">
    <mc:Choice Requires="x15">
      <x15ac:absPath xmlns:x15ac="http://schemas.microsoft.com/office/spreadsheetml/2010/11/ac" url="D:\Users\iskuzhina.ns\Desktop\2-1-161-8701-П Алманах\"/>
    </mc:Choice>
  </mc:AlternateContent>
  <bookViews>
    <workbookView xWindow="0" yWindow="0" windowWidth="23040" windowHeight="8910"/>
  </bookViews>
  <sheets>
    <sheet name="ТОП-10 Профессий" sheetId="4" r:id="rId1"/>
    <sheet name="ПОО" sheetId="1" r:id="rId2"/>
    <sheet name="Работодатели" sheetId="3" r:id="rId3"/>
    <sheet name="Мастерские" sheetId="14" r:id="rId4"/>
  </sheets>
  <definedNames>
    <definedName name="_Hlk106801886" localSheetId="0">'ТОП-10 Профессий'!#REF!</definedName>
    <definedName name="_xlnm._FilterDatabase" localSheetId="3" hidden="1">Мастерские!$A$1:$H$2</definedName>
    <definedName name="_xlnm._FilterDatabase" localSheetId="1" hidden="1">ПОО!$A$1:$H$20</definedName>
    <definedName name="_xlnm._FilterDatabase" localSheetId="2" hidden="1">Работодатели!$A$1:$F$2</definedName>
    <definedName name="_xlnm._FilterDatabase" localSheetId="0" hidden="1">'ТОП-10 Профессий'!$A$1:$D$34</definedName>
    <definedName name="OLE_LINK49" localSheetId="0">'ТОП-10 Профессий'!#REF!</definedName>
  </definedNames>
  <calcPr calcId="152511"/>
</workbook>
</file>

<file path=xl/sharedStrings.xml><?xml version="1.0" encoding="utf-8"?>
<sst xmlns="http://schemas.openxmlformats.org/spreadsheetml/2006/main" count="523" uniqueCount="285">
  <si>
    <t>ПОО</t>
  </si>
  <si>
    <t>Регион</t>
  </si>
  <si>
    <t>Наименование</t>
  </si>
  <si>
    <t>Адрес</t>
  </si>
  <si>
    <t>Сайт</t>
  </si>
  <si>
    <t>Горячая линия</t>
  </si>
  <si>
    <t>E-mail</t>
  </si>
  <si>
    <t>Соц. Сети</t>
  </si>
  <si>
    <t>Профессия</t>
  </si>
  <si>
    <t>Перечень работодателей</t>
  </si>
  <si>
    <t>Адрес сайта  работодателей</t>
  </si>
  <si>
    <t>Республика Башкортостан</t>
  </si>
  <si>
    <t>Регион [добавлять номер региона через ; ]</t>
  </si>
  <si>
    <t>Код</t>
  </si>
  <si>
    <t>Организации трудовой и социальной занятости</t>
  </si>
  <si>
    <t xml:space="preserve"> Телефон</t>
  </si>
  <si>
    <t>Адрес электронной почты</t>
  </si>
  <si>
    <t>Направления работы</t>
  </si>
  <si>
    <t>Социальные сети (через ; )</t>
  </si>
  <si>
    <t>10 месяцев</t>
  </si>
  <si>
    <t>Столяр строительный</t>
  </si>
  <si>
    <t>Садовник</t>
  </si>
  <si>
    <t>Портной</t>
  </si>
  <si>
    <t>Слесарь по ремонту сельскохозяйственных машин и оборудования</t>
  </si>
  <si>
    <t>Юр. Адрес</t>
  </si>
  <si>
    <t>ГБПОУ Нефтекамский многопрофильный колледж</t>
  </si>
  <si>
    <t>Республика Башкортостан, г. Нефтекамск, , ул. Социалистическая, д. 65</t>
  </si>
  <si>
    <t xml:space="preserve">Республика Башкортостан, г. Нефтекамск, ул.  Социалистическая, д 65 а/1   Республика Башкортостан,  г. Нефтекамск,ул. Трактовая, д. 39    </t>
  </si>
  <si>
    <t>https://www.нмпк.рф</t>
  </si>
  <si>
    <t>nmpkneft@mail.ru</t>
  </si>
  <si>
    <t>https://vk.com/nmpkneft</t>
  </si>
  <si>
    <t>ГАПОУ Башкирский агропромышленный колледж</t>
  </si>
  <si>
    <t>ГАПОУ Салаватский колледж образования и профессиональных
технологий</t>
  </si>
  <si>
    <t>ГБПОУ Аксеновский агропромышленный колледж имени Н.М.
Сибирцева</t>
  </si>
  <si>
    <t>ГБПОУ Акъярский горный колледж имени И.Тасимова</t>
  </si>
  <si>
    <t>ГБПОУ Аургазинский многопрофильный колледж</t>
  </si>
  <si>
    <t>ГБПОУ Башкирский аграрно-технологический колледж</t>
  </si>
  <si>
    <t>ГБПОУ Башкирский сельскохозяйственный профессиональный колледж</t>
  </si>
  <si>
    <t>ГБПОУ Белебеевский гуманитарно-технический колледж</t>
  </si>
  <si>
    <t>ГБПОУ Белебеевский колледж механизации и электрификации</t>
  </si>
  <si>
    <t>ГБПОУ Дуванский многопрофильный колледж</t>
  </si>
  <si>
    <t>ГБПОУ Зауральский агропромышленный колледж</t>
  </si>
  <si>
    <t>ГБПОУ Мишкинский агропромышленный колледж</t>
  </si>
  <si>
    <t>ГБПОУ Октябрьский коммунально-строительный колледж</t>
  </si>
  <si>
    <t>ГБПОУ Сибайский колледж строительства и сервиса</t>
  </si>
  <si>
    <t>ГБПОУ Стерлитамакский профессионально-технический колледж</t>
  </si>
  <si>
    <t>ГБПОУ Туймазинский агропромышленный колледж</t>
  </si>
  <si>
    <t>ГБПОУ Уфимский профессиональный колледж им. Героя Советского
Союза С. Бикеева</t>
  </si>
  <si>
    <t>https://acxt.ru/</t>
  </si>
  <si>
    <t>https://vk.com/gbpou_aapk</t>
  </si>
  <si>
    <t>acxt@mail.ru</t>
  </si>
  <si>
    <t>Республика Башкортостан, Альшеевский район, с. Ким, ул. Мира, д. 8А
Республика Башкортостан, Альшеевский район, с. Ким, ул. Мира, д. 14Б
Республика Башкортостан, Альшеевский район, с. Раевский, ул. Космонавтов, д. 36</t>
  </si>
  <si>
    <t>Республика Башкортостан с. Акъяр, ул. Акмуллы, д. 7/2</t>
  </si>
  <si>
    <t>http://agk102.ru/</t>
  </si>
  <si>
    <t>8 (34758) 2-14-44</t>
  </si>
  <si>
    <t>agk.02@mail.ru</t>
  </si>
  <si>
    <t>https://vk.com/agk102</t>
  </si>
  <si>
    <t>8 (34745) 2-11-23</t>
  </si>
  <si>
    <t>gbpou.amk@mail.ru</t>
  </si>
  <si>
    <t>http://aurgazy-college.ru/</t>
  </si>
  <si>
    <t>Республика Башкортостан, Хайбуллинский район, с.Акъяр, ул.Акмуллы 34
Республика Башкортостан, Хайбуллинский район, с.Акъяр, пр.С.Юлаева 12</t>
  </si>
  <si>
    <t>https://vk.com/amk_tolbazu</t>
  </si>
  <si>
    <t>Республика Башкортостан, Илишевский район, с. Верхнеяркеево, ул. Комсомольская, д. 9</t>
  </si>
  <si>
    <t>https://vk.com/club163036230</t>
  </si>
  <si>
    <t>http://pl86.ucoz.ru/</t>
  </si>
  <si>
    <t>pl-086@mail.ru</t>
  </si>
  <si>
    <t>Республика Башкортостан, Илишевский район, с. Верхнеяркеево, ул. Комсомольская, д. 9
Республика Башкортостан, Бакалинский район, с.Бакалы, ул.Школьная, д. 1
Республика Башкортостан, Чекмагушевский район, с.Чекмагуш, ул.Парковая, д. 3</t>
  </si>
  <si>
    <t>Республика Башкортостан, Аскинский район, село Аскино, улица Ленина, д. 153</t>
  </si>
  <si>
    <t>http://bashpk.ru/</t>
  </si>
  <si>
    <t>pu96@rambler.ru</t>
  </si>
  <si>
    <t>https://vk.com/bashpk</t>
  </si>
  <si>
    <t>Республика Башкортостан, г. Белебей, ул. им. М.Г. Амирова, д. 6</t>
  </si>
  <si>
    <t>Республика Башкортостан, г. Белебей, ул. Пролетарская, д.41</t>
  </si>
  <si>
    <t>http://www.fgoubmst.ru/</t>
  </si>
  <si>
    <t>8 (34786) 3-08-22</t>
  </si>
  <si>
    <t>8 (34771)2-09-35</t>
  </si>
  <si>
    <t>8 (34762)-5-15-33</t>
  </si>
  <si>
    <t>8 (34754)-36058</t>
  </si>
  <si>
    <t xml:space="preserve"> 
gou_bmst@rambler.ru  </t>
  </si>
  <si>
    <t>https://vk.com/belgtk</t>
  </si>
  <si>
    <t>http://башагроколледж.рф/</t>
  </si>
  <si>
    <t>8 (347) 200-93-65</t>
  </si>
  <si>
    <t>pu_83@mail.ru</t>
  </si>
  <si>
    <t xml:space="preserve">Республика Башкортостан, Уфимский район, с.Михайловка, ул.Садовая, д. 6
Республика Башкортостан, Иглинский район, с. Иглино, ул. Октябрьская, д. 7
Республика Башкортостан, Чишминский район, р.п. Чишмы, пер. Спортивный, д. 1А </t>
  </si>
  <si>
    <t>Республика Башкортостан, г. Салават, ул. Губкина, д. 7</t>
  </si>
  <si>
    <t>Республика Башкортостан, г. Салават, ул. Островского, д. 32</t>
  </si>
  <si>
    <t>https://vk.com/public165716830</t>
  </si>
  <si>
    <t>http://www.skoipt.ru/ru/</t>
  </si>
  <si>
    <t>8-(3476)-34-28-49, 8-(3476)-34-80-89</t>
  </si>
  <si>
    <t>salpedkol@mail.ru</t>
  </si>
  <si>
    <t>https://vk.com/gapou_skoipt</t>
  </si>
  <si>
    <t>Республика Башкортостан, Альшеевский район, с. Ким, ул. Мира, д. 14б.
Республика Башкортостан, Альшеевский район, с. Раевский, ул. Космонавтов, д. 36</t>
  </si>
  <si>
    <t>Республика Башкортостан,  Аургазинский район, с. Толбазы, ул. Ленина, д. 125
Республика Башкортостан, Гафурийский район, с.Красноусольский, ул.Коммунистическая, д. 19.
Республика Башкортостан, Кармаскалинский район, с.Кармаскалы, ул.Советская, д. 33
 Архангельский район, с.Архангельское, ул.Советская, д. 144</t>
  </si>
  <si>
    <t>Республика Башкортостан, Аургазинский район.с.Толбазы,ул. Ленина, д. 125
Республика Башкортостан, Гафурийский район, с. Красноусольский, ул. Луначарского, д.2
Республика Башкортостан, Кармаскалинский район, с. Кармаскалы, ул. Советская, д.33
Република Башкортостан, Архангельский район, с. Архангельское, ул. Советская, д.126</t>
  </si>
  <si>
    <t>Республика Башкортостан, г. Белебей, ул. Советская, д. 137
Республика Башкортостан, г. Давлеканово, ул. Гагарина, д. 144
Республика Башкортостан, с. Бижбуляк, ул. Степная, д. 1
Республика Башкортостан, с. Ермекеево, ул. Ленина, д. 26</t>
  </si>
  <si>
    <t>Республика Башкортостан, г. Белебей, ул. Красная, д.109
Республика Башкортостан, г. Давлеканово, ул. Гагарина, д. 144
Республика Башкортостан, с. Бижбуляк, ул. Грачева, д. 11
Республика Башкортостан, с. Ермекеево, ул. Ленина, д. 26</t>
  </si>
  <si>
    <t>http://www.belkome.ru/</t>
  </si>
  <si>
    <t>bel_sel_tex@mail.ru</t>
  </si>
  <si>
    <t>https://vk.com/belkome</t>
  </si>
  <si>
    <t>Республика Башкортостан,
Дуванский район, с. Дуван, ул. Гагарина, д. 14</t>
  </si>
  <si>
    <t>8 (34798) 2-35-01</t>
  </si>
  <si>
    <t>8 (34786) 5-34-39</t>
  </si>
  <si>
    <t>duv01@mail.ru</t>
  </si>
  <si>
    <t>https://dat-duvan.ru/</t>
  </si>
  <si>
    <t>https://vk.com/dmk_duvan</t>
  </si>
  <si>
    <t>https://www.zapkollege.ru/</t>
  </si>
  <si>
    <t>bsxk@bk.ru</t>
  </si>
  <si>
    <t>https://vk.com/club128342188</t>
  </si>
  <si>
    <t>Республика Башкортостан, г. Баймак, ул. Юбилейная, д. 21
Республика Башкортостан, Абзелиловский район, д. Абзелилово, ул.Клочкова, д. 1
Республика Башкортостан, Бурзянский район, с. Старосубхангулово, ул. Совхозная, д. 6
Республика Башкорстостан, Баймакский район, с. Ургаза, ул. Коммунистическая, д. 1</t>
  </si>
  <si>
    <t>Республика Башкортостан, г. Баймак, ул. Юбилейная, д. 19
Республика Башкортостан, Абзелиловский район, д. Абзелилово, ул.Клочкова, д. 1
Республика Башкортостан, Бурзянский район, с. Старосубхангулово, ул. Совхозная, д. 6
Республика Башкорстостан, Баймакский район, с. Ургаза, ул. Коммунистическая, д. 1</t>
  </si>
  <si>
    <t>http://prof-licei150.ucoz.ru/</t>
  </si>
  <si>
    <t>Республика Башкортостан, село Мишкино, улица Ленина, д. 143</t>
  </si>
  <si>
    <t>8 (34749) 2-45-44</t>
  </si>
  <si>
    <t>8 (34751) 2-22-18</t>
  </si>
  <si>
    <t>https://vk.com/gbpoumak</t>
  </si>
  <si>
    <t>+7 (347) 492-45-44</t>
  </si>
  <si>
    <t>Республика Башкортостан, г. Октябрьский -16 , ул. Академика Королева, д.1</t>
  </si>
  <si>
    <t>8 (34783)5-36-18</t>
  </si>
  <si>
    <t>https://okt-okst.edusite.ru/</t>
  </si>
  <si>
    <t>okst44@mail.ru</t>
  </si>
  <si>
    <t>8 (34767) 4-04-16</t>
  </si>
  <si>
    <t>Республика Башкортостан, г. Октябрьский, ул. Королева, д. 3
Республика Башкорстостан, г. Октябрьский ул. Садовое Кольцо, д. 32</t>
  </si>
  <si>
    <t>https://vk.com/oksk_rb</t>
  </si>
  <si>
    <t>Республика Башкортостан, г. Сибай, проспект Горняков д. 4/1</t>
  </si>
  <si>
    <t>Республика Башкортостан, г. Сибай, проспект Горняков д. 4</t>
  </si>
  <si>
    <t>сксс.рф</t>
  </si>
  <si>
    <t>8 (34775) 5-90-34</t>
  </si>
  <si>
    <t> prof24@mail.ru</t>
  </si>
  <si>
    <t>https://vk.com/skss_news</t>
  </si>
  <si>
    <t>Республика Башкортостан, г. Стерлитамак, ул. Александра Невского, д. 27</t>
  </si>
  <si>
    <t>http://gbpousptk.ru/</t>
  </si>
  <si>
    <t>https://vk.com/cptk_str</t>
  </si>
  <si>
    <t>+7 (3473) 24-16-52</t>
  </si>
  <si>
    <t>morb.npo064@bashkortostan.ru</t>
  </si>
  <si>
    <t>Республика Башкортостан, Туймазинский район, с. Субханкулово, ул.Южная, д. 5
Республика Башкортостан, Шаранский район, с.Шаран, ул.Шоссейная, д. 17</t>
  </si>
  <si>
    <t>Республика Башкортостан, Туймазинский район, с. Субханкулово, ул.Южная, д. 5
Республика Башкортостан, Шаранский район, с.Шаран, ул. Школьная, д. 4Б</t>
  </si>
  <si>
    <t>https://agrocollege.nubex.ru/</t>
  </si>
  <si>
    <t>8 (34782) 44-1-88</t>
  </si>
  <si>
    <t>goupu43@mail.ru​</t>
  </si>
  <si>
    <t>https://vk.com/pub91173</t>
  </si>
  <si>
    <t>Республика Башкортостан, проспект Октября, д. 4</t>
  </si>
  <si>
    <t>http://upkisb.ru/</t>
  </si>
  <si>
    <t>Республика Башкортостан, г. Уфа, бульвар Х. Давлетшиной, д. 3</t>
  </si>
  <si>
    <t>8 (347) 246-18-11</t>
  </si>
  <si>
    <t>pl1ufa@mail.ru</t>
  </si>
  <si>
    <t>Республика Башкортостан, г. Уфа, ул. Айская, д. 90
Республика Башкортостан, г. Уфа, ул. Губайдуллина, д. 7</t>
  </si>
  <si>
    <t>https://vk.ru/upkisb?t2fs=b215c27d982f91399c_3</t>
  </si>
  <si>
    <t>Повар</t>
  </si>
  <si>
    <t>Штукатур</t>
  </si>
  <si>
    <t>Переплетчик</t>
  </si>
  <si>
    <t>Маляр</t>
  </si>
  <si>
    <t>Официант</t>
  </si>
  <si>
    <t>Слесарь по ремонту автомобилей</t>
  </si>
  <si>
    <t>18103 Садовник</t>
  </si>
  <si>
    <t>ГБСУ СОССЗН Краснокамский ПНИ "Раздолье"</t>
  </si>
  <si>
    <t>http://su21.mintrudrb.ru/</t>
  </si>
  <si>
    <t xml:space="preserve">452935, Республика Башкортостан, Краснокамский район,
д. Раздолье, ул. Новая, 1 А.
</t>
  </si>
  <si>
    <t>[102]</t>
  </si>
  <si>
    <t>ГБУЗ РКБ им. Г. Г. Куватова</t>
  </si>
  <si>
    <t>https://rkbkuv.ru/ru/</t>
  </si>
  <si>
    <t>450005, Республика Башкортостан, г. Уфа, Кировский район, ул. Достоевского, 132.</t>
  </si>
  <si>
    <t>16675 Повар</t>
  </si>
  <si>
    <t>ГБОУ УКШИ № 30 для глухих и слабослышащих обучающихся</t>
  </si>
  <si>
    <t>https://ukshi30.02edu.ru</t>
  </si>
  <si>
    <t>450061, Республика Башкортостан, г. Уфа, ул. Первомайская, д. 86А</t>
  </si>
  <si>
    <t xml:space="preserve">АКЦИОНЕРНОЕ ОБЩЕСТВО "НЕФТЕКАМСКОЕ ПРОИЗВОДСТВЕННОЕ ОБЪЕДИНЕНИЕ ИСКУССТВЕННЫХ КОЖ"
</t>
  </si>
  <si>
    <t> http://minaevagr@iskosh.ru</t>
  </si>
  <si>
    <t>452680, Россия, Республика Башкортостан, г.Нефтекамск, ул.Магистральная, 2</t>
  </si>
  <si>
    <t>ООО "КОМБИНАТ ПИТАНИЯ"</t>
  </si>
  <si>
    <t>https://kombinat-pitaniya.ru/</t>
  </si>
  <si>
    <t>450071, Республика Башкортостан , г. Уфа, ул. Ростовская, д. 13</t>
  </si>
  <si>
    <t>19727 Штукатур</t>
  </si>
  <si>
    <t>АКЦИОНЕРНОЕ ОБЩЕСТВО "МЕЖДУНАРОДНЫЙ АЭРОПОРТ "УФА"</t>
  </si>
  <si>
    <t xml:space="preserve">airportufa.ru </t>
  </si>
  <si>
    <t>450056, Республика Башкортостан, Булгаково село, Аэропорт микрорайон, д. 131</t>
  </si>
  <si>
    <t>ФЕДЕРАЛЬНОЕ КАЗЕННОЕ ПРЕДПРИЯТИЕ "АВАНГАРД"</t>
  </si>
  <si>
    <t>http://avangard-fkp.ru</t>
  </si>
  <si>
    <t>453102, Республика Башкортостан, г. Стерлитамак, Олега Кошевого улица, 2</t>
  </si>
  <si>
    <t>ГБУЗ РБ ТУЙМАЗИНСКАЯ ЦРБ</t>
  </si>
  <si>
    <t>http://tmzcrb.ru</t>
  </si>
  <si>
    <t>452750, Республика Башкортостан, г. Туймазы, ул. Пугачева, д. 5</t>
  </si>
  <si>
    <t>16909 Портной</t>
  </si>
  <si>
    <t>ФКУ "ЦХИСО МВД ПО РЕСПУБЛИКЕ БАШКОРТОСТАН"</t>
  </si>
  <si>
    <t>https://мвд.рф/</t>
  </si>
  <si>
    <t>450074, Республика Башкортостан, город Уфа, Колгуевская ул., д.31</t>
  </si>
  <si>
    <t xml:space="preserve">ООО "ЛИКОМ" </t>
  </si>
  <si>
    <t xml:space="preserve">https://likom.vostok.ru/contacts/ </t>
  </si>
  <si>
    <t>453856, Россия, Республика Башкортостан, г. Мелеуз, площадка Химзавода д.11. стр. 2</t>
  </si>
  <si>
    <t xml:space="preserve">Швейная Фабрика "Аркада" </t>
  </si>
  <si>
    <t xml:space="preserve"> https://manufacturers.ru/company/arkada </t>
  </si>
  <si>
    <t xml:space="preserve"> 453203, Башкортостан Республика, р-н Ишимбайский, г. Ишимбай, ул. Блохина, д. 7б</t>
  </si>
  <si>
    <t>16519 Переплетчик</t>
  </si>
  <si>
    <t>ОБЩЕСТВО С ОГРАНИЧЕННОЙ ОТВЕТСТВЕННОСТЬЮ "ГАЗПРОМ ТРАНСГАЗ УФА"</t>
  </si>
  <si>
    <t>https://ufa-tr.gazprom.ru/</t>
  </si>
  <si>
    <t>450054, Республика Башкортостан, г. Уфа, Сипайловская улица, 11</t>
  </si>
  <si>
    <t>Общество с ограниченной ответственностью 'ИЗДАТЕЛЬСТВО 'БЕЛАЯ РЕКА'</t>
  </si>
  <si>
    <t>http://wriver.ru</t>
  </si>
  <si>
    <t>450078, Республика Башкортостан, г. Уфа, Кирова улица, 109</t>
  </si>
  <si>
    <t>Октябрьский информационный центр-филиал государственного унитарного предприятия РБ Издательский дом "Республика Башкортостан"</t>
  </si>
  <si>
    <t>http://rbsmi.ru</t>
  </si>
  <si>
    <t xml:space="preserve">450079, РЕСПУБЛИКА БАШКОРТОСТАН, Г. УФА, УЛ. 50-ЛЕТИЯ ОКТЯБРЯ, Д. 13 </t>
  </si>
  <si>
    <t>18880 Столяр строительный</t>
  </si>
  <si>
    <t>ГОСУДАРСТВЕННОЕ БЮДЖЕТНОЕ ПРОФЕССИОНАЛЬНОЕ ОБРАЗОВАТЕЛЬНОЕ УЧРЕЖДЕНИЕ НЕФТЕКАМСКИЙ МАШИНОСТРОИТЕЛЬНЫЙ КОЛЛЕДЖ</t>
  </si>
  <si>
    <t>http://nmt.edu.ru/</t>
  </si>
  <si>
    <t>452688, Республика Башкортостан,  г. Нефтекамск, ул. Ленина, 66</t>
  </si>
  <si>
    <t>ОБЩЕСТВО С ОГРАНИЧЕННОЙ ОТВЕТСТВЕННОСТЬЮ "РН-ТРАНСПОРТ"</t>
  </si>
  <si>
    <t>https://rntransport.rosneft.ru/about/Glance/OperationalStructure/Servis/rntransport/</t>
  </si>
  <si>
    <t>450570, Республика Башкортостан , р-н Уфимский, с. Жуково, ул. Центральная, д. 75, к. 1</t>
  </si>
  <si>
    <t>ГОСУДАРСТВЕННОЕ БЮДЖЕТНОЕ УЧРЕЖДЕНИЕ ЗДРАВООХРАНЕНИЯ РЕСППУБЛИКИ БАШКОРТОСТАН ГОРОДСКАЯ КЛИНИЧЕСКАЯ БОЛЬНИЦА № 13 ГОРОДА УФА</t>
  </si>
  <si>
    <t xml:space="preserve">https://gkb13-ufa.ru/ </t>
  </si>
  <si>
    <t>450112, Республика Башкортостан, город Уфа, Нежинская ул., д. 28</t>
  </si>
  <si>
    <t>13450 Маляр</t>
  </si>
  <si>
    <t>Акционерное общество Научно-исследовательский институт "Солитон"</t>
  </si>
  <si>
    <t>http://soliton.xn--om-nmc.ru/</t>
  </si>
  <si>
    <t>450078, г Уфа, ул Айская, д. 46</t>
  </si>
  <si>
    <t>ПАО "ГАЗПРОМ ГАЗОРАСПРЕДЕЛЕНИЕ УФА"</t>
  </si>
  <si>
    <t>http://gaz-servis.ru/</t>
  </si>
  <si>
    <t>450059, Республика Башкортостан, г. Уфа, Новосибирская улица, дом: 2;корпус: 4</t>
  </si>
  <si>
    <t>http://ufa-tr.gazprom.ru/</t>
  </si>
  <si>
    <t>450054 Россия, Республика Башкортостан, г. Уфа, ул. Зорге, 59</t>
  </si>
  <si>
    <t>16399 Официант</t>
  </si>
  <si>
    <t>ООО "УП "МЕТАЛЛУРГ"</t>
  </si>
  <si>
    <t>https://www.list-org.com/company/397837</t>
  </si>
  <si>
    <t>453510, Республика Башкортостан, Белорецкий район, город Белорецк, ул. Тюленина, д.21</t>
  </si>
  <si>
    <t xml:space="preserve">КАЗЕННОЕ ПРЕДПРИЯТИЕ РБ КОМБИНАТ ПИТАНИЯ </t>
  </si>
  <si>
    <t>https://kp.bashkortostan.ru/</t>
  </si>
  <si>
    <t>450101, Республика Башкортостан г. Уфа, ул. Тукаева, 46</t>
  </si>
  <si>
    <t>ООО "САНАТОРИЙ "ЗЕЛЕНАЯ РОЩА"</t>
  </si>
  <si>
    <t>https://green-kurort.ru/</t>
  </si>
  <si>
    <t>450022, БАШКОРТОСТАН РЕСПУБЛИКА, Г. УФА, УЛ. МЕНДЕЛЕЕВА, Д. 136, К. 5</t>
  </si>
  <si>
    <t>18545 Слесарь по ремонту сельскохозяйственных машин и оборудования</t>
  </si>
  <si>
    <t>ООО "А7 АГРО - РБ"</t>
  </si>
  <si>
    <t>https://a7agro.ru/</t>
  </si>
  <si>
    <t xml:space="preserve">453384, БАШКОРТОСТАН РЕСПУБЛИКА, РАЙОН ЗИАНЧУРИНСКИЙ, ДЕРЕВНЯ ТРУШИНО, УЛИЦА ДРУЖБЫ, ДОМ 17А </t>
  </si>
  <si>
    <t>Кармаскалинский филиал "НИВА" ГУСП МТС "Центральная" РБ</t>
  </si>
  <si>
    <t>450520, БАШКОРТОСТАН РЕСПУБЛИКА, Р-Н УФИМСКИЙ, С ЗУБОВО, УЛ. ПРОМЫШЛЕННАЯ ЗОНА УРШАК</t>
  </si>
  <si>
    <t>ГУСП МТС "ЦЕНТРАЛЬНАЯ" РБ</t>
  </si>
  <si>
    <t>18511 Слесарь по ремонту автомобилей</t>
  </si>
  <si>
    <t>АО "УФИМСКИЙ ХЛЕБ"</t>
  </si>
  <si>
    <t>http://hleb02.ru/</t>
  </si>
  <si>
    <t xml:space="preserve">450027, Республика Башкортостан, город Уфа, ул. Индустриальное шоссе, 104 </t>
  </si>
  <si>
    <t>АО "НЕФТЕПЕРЕРАБОТЧИК"</t>
  </si>
  <si>
    <t>http://нефтепереработчик.рф</t>
  </si>
  <si>
    <t>453265, Республика Башкортостан, г. Салават, Губкина улица, 18 Б</t>
  </si>
  <si>
    <t xml:space="preserve">ГБПОУ Уфимский многопрофильный профессиональный колледж </t>
  </si>
  <si>
    <t>https://ufampk.ru/</t>
  </si>
  <si>
    <t>8 (347) 223-87-42, 235-94-72</t>
  </si>
  <si>
    <t>umpk-priem@bk.ru</t>
  </si>
  <si>
    <t>https://vk.com/umpk_professionalitet</t>
  </si>
  <si>
    <t>ГАПОУ Башкирский северо-западный сельскохозяйственный колледж</t>
  </si>
  <si>
    <t xml:space="preserve">ГБПОУ Бирский многопрофильный профессиональный колледж </t>
  </si>
  <si>
    <t>ГБПОУ Дюртюлинский многопрофильный колледж</t>
  </si>
  <si>
    <t>ГБПОУ Уфимский колледж отраслевых технологий</t>
  </si>
  <si>
    <t>Кухонный рабочий</t>
  </si>
  <si>
    <t>ГБПОУ Уфимский художественно-промышленный колледж</t>
  </si>
  <si>
    <t>https://vk.com/bssk.ucoz</t>
  </si>
  <si>
    <t>https://bssk.profiedu.ru/</t>
  </si>
  <si>
    <t>452980, РБ Балтачевский район, с.Старобалтачево, ул.Комсомольская, 65</t>
  </si>
  <si>
    <t>+7 (347) 53 2-11-42, +7 (347) 53 2-19-51</t>
  </si>
  <si>
    <t>npo111morb@yandex.ru</t>
  </si>
  <si>
    <t>http://birskpl31.ucoz.ru/</t>
  </si>
  <si>
    <t>452452, Республика Башкортостан, г.Бирск., ул.Чеверева, д 143</t>
  </si>
  <si>
    <t>bpl31@yandex.ru; pl31_birsk@ufamts.ru</t>
  </si>
  <si>
    <t>8 (34784) 3-66-00, 3-66-03</t>
  </si>
  <si>
    <t>https://vk.com/club194351704</t>
  </si>
  <si>
    <t>https://gbpoudmk.ru/</t>
  </si>
  <si>
    <t> ptu157@mail.ru</t>
  </si>
  <si>
    <t>8 (34787) 3-71-44</t>
  </si>
  <si>
    <t>https://vk.com/gbpoudmk</t>
  </si>
  <si>
    <t>452320, Республика Башкортостан, г.Дюртюли, ул. Ленина, д.14
452320, Республика Башкортостан, г.Дюртюли, ул. Седова, д.4/3
452307, Республика Башкортостан, Дюртюлинский район, с Староуртаево, ул. Кооперативная, д.3.</t>
  </si>
  <si>
    <t>452307, Республика Башкортостан, Дюртюлинский район, с Староуртаево, ул. Кооперативная, д.3.</t>
  </si>
  <si>
    <t>http://umtk.ufanet.ru/</t>
  </si>
  <si>
    <t>450054, Республика Башкортостан, город Уфа, проспект Октября, дом 67.</t>
  </si>
  <si>
    <t>8(347) 237-66-88</t>
  </si>
  <si>
    <t>umtk@ufanet.ru</t>
  </si>
  <si>
    <t>https://vk.com/ucot_umtk</t>
  </si>
  <si>
    <t>https://uhpk.ru/</t>
  </si>
  <si>
    <t>г. Уфа, Уфимское шоссе, 22</t>
  </si>
  <si>
    <t>8 (347) 284-98-58</t>
  </si>
  <si>
    <t>proflic64@rambler.ru</t>
  </si>
  <si>
    <t>https://vk.com/uhpk_rb</t>
  </si>
  <si>
    <t>ГАПОУ Салаватский колледж образования и профессиональных технологий</t>
  </si>
  <si>
    <t>ГБПОУ Уфимский профессиональный колледж им. Героя Советского Союза С. Бикеева</t>
  </si>
  <si>
    <t>Общежитие</t>
  </si>
  <si>
    <t>ГБПОУ Уфимский многопрофильный профессиональный колледж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</si>
</sst>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р_._-;\-* #,##0.00\ _р_._-;_-* &quot;-&quot;??\ _р_._-;_-@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Calibri"/>
      <family val="2"/>
      <scheme val="minor"/>
    </font>
    <font>
      <u/>
      <sz val="11"/>
      <color theme="10"/>
      <name val="Calibri"/>
      <family val="2"/>
      <charset val="204"/>
      <scheme val="minor"/>
    </font>
    <font>
      <b/>
      <sz val="11"/>
      <color theme="1"/>
      <name val="Calibri"/>
      <family val="2"/>
      <scheme val="minor"/>
    </font>
    <font>
      <u/>
      <sz val="11"/>
      <color theme="10"/>
      <name val="Calibri"/>
      <family val="2"/>
      <charset val="204"/>
    </font>
    <font>
      <u/>
      <sz val="11"/>
      <color theme="10"/>
      <name val="Calibri"/>
      <family val="2"/>
    </font>
    <font>
      <sz val="14"/>
      <color rgb="FF0D0D0D"/>
      <name val="Times New Roman"/>
      <family val="1"/>
      <charset val="204"/>
    </font>
    <font>
      <b/>
      <sz val="10"/>
      <color rgb="FF252525"/>
      <name val="Calibri"/>
      <family val="2"/>
      <charset val="204"/>
      <scheme val="minor"/>
    </font>
    <font>
      <sz val="10"/>
      <color theme="1"/>
      <name val="Calibri"/>
      <family val="2"/>
      <charset val="204"/>
      <scheme val="minor"/>
    </font>
    <font>
      <b/>
      <sz val="10"/>
      <color theme="1"/>
      <name val="Calibri"/>
      <family val="2"/>
      <charset val="204"/>
      <scheme val="minor"/>
    </font>
    <font>
      <sz val="14"/>
      <color rgb="FF252525"/>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u/>
      <sz val="11"/>
      <color theme="10"/>
      <name val="Times New Roman"/>
      <family val="1"/>
      <charset val="204"/>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4" fillId="0" borderId="0" applyFont="0" applyFill="0" applyBorder="0" applyAlignment="0" applyProtection="0"/>
    <xf numFmtId="0" fontId="4" fillId="0" borderId="0"/>
    <xf numFmtId="0" fontId="3" fillId="0" borderId="0"/>
    <xf numFmtId="0" fontId="6" fillId="0" borderId="0" applyNumberFormat="0" applyFill="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wrapText="1"/>
    </xf>
    <xf numFmtId="0" fontId="7" fillId="0" borderId="1" xfId="0" applyFont="1" applyBorder="1" applyAlignment="1">
      <alignment wrapText="1"/>
    </xf>
    <xf numFmtId="0" fontId="7" fillId="0" borderId="1" xfId="0" applyFont="1" applyBorder="1" applyAlignment="1">
      <alignment vertical="top" wrapText="1"/>
    </xf>
    <xf numFmtId="0" fontId="0" fillId="0" borderId="0" xfId="0" applyAlignment="1">
      <alignment vertical="top"/>
    </xf>
    <xf numFmtId="0" fontId="10" fillId="0" borderId="0" xfId="0" applyFont="1" applyAlignment="1">
      <alignment horizontal="justify"/>
    </xf>
    <xf numFmtId="0" fontId="9" fillId="0" borderId="0" xfId="9" applyAlignment="1" applyProtection="1">
      <alignment vertical="top" wrapText="1"/>
    </xf>
    <xf numFmtId="0" fontId="0" fillId="2" borderId="1" xfId="0" applyFill="1" applyBorder="1" applyAlignment="1">
      <alignment wrapText="1"/>
    </xf>
    <xf numFmtId="0" fontId="11" fillId="0" borderId="0" xfId="0" applyFont="1" applyAlignment="1">
      <alignment vertical="top" wrapText="1"/>
    </xf>
    <xf numFmtId="0" fontId="11" fillId="0" borderId="0" xfId="0" applyFont="1" applyAlignment="1">
      <alignment horizontal="justify" vertical="top" wrapText="1"/>
    </xf>
    <xf numFmtId="0" fontId="13" fillId="0" borderId="0" xfId="0" applyFont="1"/>
    <xf numFmtId="0" fontId="12" fillId="0" borderId="0" xfId="0" applyFont="1" applyAlignment="1">
      <alignment vertical="top" wrapText="1"/>
    </xf>
    <xf numFmtId="0" fontId="14" fillId="0" borderId="0" xfId="0" applyFont="1" applyAlignment="1">
      <alignment horizontal="left" vertical="top" wrapText="1" inden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indent="1"/>
    </xf>
    <xf numFmtId="0" fontId="14" fillId="0" borderId="0" xfId="0" applyFont="1" applyAlignment="1">
      <alignment horizontal="left" vertical="top" indent="1"/>
    </xf>
    <xf numFmtId="0" fontId="14" fillId="0" borderId="0" xfId="0" applyFont="1" applyFill="1" applyAlignment="1">
      <alignment horizontal="left" vertical="top" wrapText="1" indent="1"/>
    </xf>
    <xf numFmtId="0" fontId="14" fillId="0" borderId="0" xfId="0" applyFont="1" applyFill="1" applyAlignment="1">
      <alignment horizontal="left" vertical="top" indent="1"/>
    </xf>
    <xf numFmtId="0" fontId="14" fillId="0" borderId="0" xfId="0" applyFont="1" applyAlignment="1">
      <alignment horizontal="center" vertical="center"/>
    </xf>
    <xf numFmtId="0" fontId="16" fillId="0" borderId="0" xfId="0" applyFont="1" applyAlignment="1">
      <alignment horizontal="left"/>
    </xf>
    <xf numFmtId="0" fontId="17" fillId="2" borderId="1" xfId="0" applyFont="1" applyFill="1" applyBorder="1" applyAlignment="1">
      <alignment vertical="top" wrapText="1"/>
    </xf>
    <xf numFmtId="0" fontId="17" fillId="0" borderId="0" xfId="0" applyFont="1" applyAlignment="1">
      <alignment vertical="top" wrapText="1"/>
    </xf>
    <xf numFmtId="0" fontId="18" fillId="0" borderId="0" xfId="9" applyFont="1" applyAlignment="1" applyProtection="1">
      <alignment vertical="top" wrapText="1"/>
    </xf>
    <xf numFmtId="0" fontId="17" fillId="0" borderId="0" xfId="0" applyFont="1"/>
    <xf numFmtId="0" fontId="15" fillId="0" borderId="1" xfId="7"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7" applyFont="1" applyBorder="1" applyAlignment="1">
      <alignment vertical="center" wrapText="1"/>
    </xf>
    <xf numFmtId="0" fontId="10" fillId="0" borderId="0" xfId="0" applyFont="1" applyAlignment="1">
      <alignment horizontal="justify" vertical="center"/>
    </xf>
  </cellXfs>
  <cellStyles count="10">
    <cellStyle name="Гиперссылка" xfId="9" builtinId="8"/>
    <cellStyle name="Гиперссылка 2" xfId="4"/>
    <cellStyle name="Гиперссылка 3" xfId="6"/>
    <cellStyle name="Обычный" xfId="0" builtinId="0"/>
    <cellStyle name="Обычный 2" xfId="2"/>
    <cellStyle name="Обычный 3" xfId="3"/>
    <cellStyle name="Обычный 4" xfId="5"/>
    <cellStyle name="Обычный 5" xfId="7"/>
    <cellStyle name="Финансовый 2" xfId="1"/>
    <cellStyle name="Финансовый 2 2" xfId="8"/>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vk.com/bashpk" TargetMode="External"/><Relationship Id="rId13" Type="http://schemas.openxmlformats.org/officeDocument/2006/relationships/hyperlink" Target="https://dat-duvan.ru/" TargetMode="External"/><Relationship Id="rId3" Type="http://schemas.openxmlformats.org/officeDocument/2006/relationships/hyperlink" Target="https://vk.com/club163036230" TargetMode="External"/><Relationship Id="rId7" Type="http://schemas.openxmlformats.org/officeDocument/2006/relationships/hyperlink" Target="mailto:pu96@rambler.ru" TargetMode="External"/><Relationship Id="rId12" Type="http://schemas.openxmlformats.org/officeDocument/2006/relationships/hyperlink" Target="mailto:duv01@mail.ru" TargetMode="External"/><Relationship Id="rId17" Type="http://schemas.openxmlformats.org/officeDocument/2006/relationships/printerSettings" Target="../printerSettings/printerSettings2.bin"/><Relationship Id="rId2" Type="http://schemas.openxmlformats.org/officeDocument/2006/relationships/hyperlink" Target="https://vk.com/amk_tolbazu" TargetMode="External"/><Relationship Id="rId16" Type="http://schemas.openxmlformats.org/officeDocument/2006/relationships/hyperlink" Target="mailto:umpk-priem@bk.ru" TargetMode="External"/><Relationship Id="rId1" Type="http://schemas.openxmlformats.org/officeDocument/2006/relationships/hyperlink" Target="https://vk.com/agk102" TargetMode="External"/><Relationship Id="rId6" Type="http://schemas.openxmlformats.org/officeDocument/2006/relationships/hyperlink" Target="http://bashpk.ru/" TargetMode="External"/><Relationship Id="rId11" Type="http://schemas.openxmlformats.org/officeDocument/2006/relationships/hyperlink" Target="mailto:pu_83@mail.ru" TargetMode="External"/><Relationship Id="rId5" Type="http://schemas.openxmlformats.org/officeDocument/2006/relationships/hyperlink" Target="mailto:pl-086@mail.ru" TargetMode="External"/><Relationship Id="rId15" Type="http://schemas.openxmlformats.org/officeDocument/2006/relationships/hyperlink" Target="mailto:py22rbok@mail.ru" TargetMode="External"/><Relationship Id="rId10" Type="http://schemas.openxmlformats.org/officeDocument/2006/relationships/hyperlink" Target="http://&#1073;&#1072;&#1096;&#1072;&#1075;&#1088;&#1086;&#1082;&#1086;&#1083;&#1083;&#1077;&#1076;&#1078;.&#1088;&#1092;/" TargetMode="External"/><Relationship Id="rId4" Type="http://schemas.openxmlformats.org/officeDocument/2006/relationships/hyperlink" Target="http://pl86.ucoz.ru/" TargetMode="External"/><Relationship Id="rId9" Type="http://schemas.openxmlformats.org/officeDocument/2006/relationships/hyperlink" Target="https://vk.com/belgtk" TargetMode="External"/><Relationship Id="rId14" Type="http://schemas.openxmlformats.org/officeDocument/2006/relationships/hyperlink" Target="mailto:bsxk@bk.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4;&#1074;&#1076;.&#1088;&#1092;/" TargetMode="External"/><Relationship Id="rId13" Type="http://schemas.openxmlformats.org/officeDocument/2006/relationships/hyperlink" Target="http://nmt.edu.ru/" TargetMode="External"/><Relationship Id="rId18" Type="http://schemas.openxmlformats.org/officeDocument/2006/relationships/hyperlink" Target="http://ufa-tr.gazprom.ru/" TargetMode="External"/><Relationship Id="rId26" Type="http://schemas.openxmlformats.org/officeDocument/2006/relationships/hyperlink" Target="http://gaz-servis.ru/" TargetMode="External"/><Relationship Id="rId3" Type="http://schemas.openxmlformats.org/officeDocument/2006/relationships/hyperlink" Target="https://ukshi30.02edu.ru/" TargetMode="External"/><Relationship Id="rId21" Type="http://schemas.openxmlformats.org/officeDocument/2006/relationships/hyperlink" Target="https://green-kurort.ru/" TargetMode="External"/><Relationship Id="rId7" Type="http://schemas.openxmlformats.org/officeDocument/2006/relationships/hyperlink" Target="http://tmzcrb.ru/" TargetMode="External"/><Relationship Id="rId12" Type="http://schemas.openxmlformats.org/officeDocument/2006/relationships/hyperlink" Target="http://rbsmi.ru/" TargetMode="External"/><Relationship Id="rId17" Type="http://schemas.openxmlformats.org/officeDocument/2006/relationships/hyperlink" Target="http://gaz-servis.ru/" TargetMode="External"/><Relationship Id="rId25" Type="http://schemas.openxmlformats.org/officeDocument/2006/relationships/hyperlink" Target="http://hleb02.ru/" TargetMode="External"/><Relationship Id="rId2" Type="http://schemas.openxmlformats.org/officeDocument/2006/relationships/hyperlink" Target="https://rkbkuv.ru/ru/" TargetMode="External"/><Relationship Id="rId16" Type="http://schemas.openxmlformats.org/officeDocument/2006/relationships/hyperlink" Target="http://soliton.&#1089;om.ru/" TargetMode="External"/><Relationship Id="rId20" Type="http://schemas.openxmlformats.org/officeDocument/2006/relationships/hyperlink" Target="https://www.list-org.com/company/397837" TargetMode="External"/><Relationship Id="rId1" Type="http://schemas.openxmlformats.org/officeDocument/2006/relationships/hyperlink" Target="http://su21.mintrudrb.ru/" TargetMode="External"/><Relationship Id="rId6" Type="http://schemas.openxmlformats.org/officeDocument/2006/relationships/hyperlink" Target="http://avangard-fkp.ru/" TargetMode="External"/><Relationship Id="rId11" Type="http://schemas.openxmlformats.org/officeDocument/2006/relationships/hyperlink" Target="http://wriver.ru/" TargetMode="External"/><Relationship Id="rId24" Type="http://schemas.openxmlformats.org/officeDocument/2006/relationships/hyperlink" Target="https://a7agro.ru/" TargetMode="External"/><Relationship Id="rId5" Type="http://schemas.openxmlformats.org/officeDocument/2006/relationships/hyperlink" Target="https://kombinat-pitaniya.ru/" TargetMode="External"/><Relationship Id="rId15" Type="http://schemas.openxmlformats.org/officeDocument/2006/relationships/hyperlink" Target="https://gkb13-ufa.ru/" TargetMode="External"/><Relationship Id="rId23" Type="http://schemas.openxmlformats.org/officeDocument/2006/relationships/hyperlink" Target="https://a7agro.ru/" TargetMode="External"/><Relationship Id="rId28" Type="http://schemas.openxmlformats.org/officeDocument/2006/relationships/printerSettings" Target="../printerSettings/printerSettings3.bin"/><Relationship Id="rId10" Type="http://schemas.openxmlformats.org/officeDocument/2006/relationships/hyperlink" Target="https://ufa-tr.gazprom.ru/" TargetMode="External"/><Relationship Id="rId19" Type="http://schemas.openxmlformats.org/officeDocument/2006/relationships/hyperlink" Target="https://kp.bashkortostan.ru/" TargetMode="External"/><Relationship Id="rId4" Type="http://schemas.openxmlformats.org/officeDocument/2006/relationships/hyperlink" Target="http://minaevagr@iskosh.ru/" TargetMode="External"/><Relationship Id="rId9" Type="http://schemas.openxmlformats.org/officeDocument/2006/relationships/hyperlink" Target="https://likom.vostok.ru/contacts/" TargetMode="External"/><Relationship Id="rId14" Type="http://schemas.openxmlformats.org/officeDocument/2006/relationships/hyperlink" Target="https://rntransport.rosneft.ru/about/Glance/OperationalStructure/Servis/rntransport/" TargetMode="External"/><Relationship Id="rId22" Type="http://schemas.openxmlformats.org/officeDocument/2006/relationships/hyperlink" Target="https://a7agro.ru/" TargetMode="External"/><Relationship Id="rId27" Type="http://schemas.openxmlformats.org/officeDocument/2006/relationships/hyperlink" Target="http://&#1085;&#1077;&#1092;&#1090;&#1077;&#1087;&#1077;&#1088;&#1077;&#1088;&#1072;&#1073;&#1086;&#1090;&#1095;&#1080;&#1082;.&#1088;&#109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K34"/>
  <sheetViews>
    <sheetView tabSelected="1" zoomScale="60" zoomScaleNormal="60" workbookViewId="0">
      <selection activeCell="C8" sqref="C8"/>
    </sheetView>
  </sheetViews>
  <sheetFormatPr defaultColWidth="9.140625" defaultRowHeight="18.75" x14ac:dyDescent="0.25"/>
  <cols>
    <col min="1" max="1" width="38.7109375" style="12" customWidth="1"/>
    <col min="2" max="2" width="109.85546875" style="12" customWidth="1"/>
    <col min="3" max="3" width="12.85546875" style="12" customWidth="1"/>
    <col min="4" max="4" width="45" style="12" customWidth="1"/>
    <col min="5" max="5" width="19.85546875" style="12" customWidth="1"/>
    <col min="6" max="10" width="9.140625" style="12"/>
    <col min="11" max="11" width="9.140625" style="16"/>
    <col min="12" max="16384" width="9.140625" style="12"/>
  </cols>
  <sheetData>
    <row r="1" spans="1:11" s="13" customFormat="1" ht="48" customHeight="1" x14ac:dyDescent="0.25">
      <c r="A1" s="13" t="s">
        <v>1</v>
      </c>
      <c r="B1" s="13" t="s">
        <v>0</v>
      </c>
      <c r="C1" s="13" t="s">
        <v>13</v>
      </c>
      <c r="D1" s="13" t="s">
        <v>8</v>
      </c>
      <c r="K1" s="19"/>
    </row>
    <row r="2" spans="1:11" x14ac:dyDescent="0.25">
      <c r="A2" s="12" t="s">
        <v>11</v>
      </c>
      <c r="B2" s="12" t="s">
        <v>31</v>
      </c>
      <c r="C2" s="12">
        <v>18103</v>
      </c>
      <c r="D2" s="12" t="s">
        <v>21</v>
      </c>
      <c r="E2" s="12" t="s">
        <v>19</v>
      </c>
    </row>
    <row r="3" spans="1:11" ht="37.5" x14ac:dyDescent="0.25">
      <c r="A3" s="12" t="s">
        <v>11</v>
      </c>
      <c r="B3" s="12" t="s">
        <v>33</v>
      </c>
      <c r="C3" s="12">
        <v>18103</v>
      </c>
      <c r="D3" s="12" t="s">
        <v>21</v>
      </c>
      <c r="E3" s="12" t="s">
        <v>19</v>
      </c>
    </row>
    <row r="4" spans="1:11" x14ac:dyDescent="0.25">
      <c r="A4" s="12" t="s">
        <v>11</v>
      </c>
      <c r="B4" s="12" t="s">
        <v>35</v>
      </c>
      <c r="C4" s="12">
        <v>18103</v>
      </c>
      <c r="D4" s="12" t="s">
        <v>21</v>
      </c>
      <c r="E4" s="12" t="s">
        <v>19</v>
      </c>
    </row>
    <row r="5" spans="1:11" x14ac:dyDescent="0.25">
      <c r="A5" s="12" t="s">
        <v>11</v>
      </c>
      <c r="B5" s="12" t="s">
        <v>37</v>
      </c>
      <c r="C5" s="12">
        <v>18103</v>
      </c>
      <c r="D5" s="12" t="s">
        <v>21</v>
      </c>
      <c r="E5" s="12" t="s">
        <v>19</v>
      </c>
    </row>
    <row r="6" spans="1:11" x14ac:dyDescent="0.25">
      <c r="A6" s="12" t="s">
        <v>11</v>
      </c>
      <c r="B6" s="12" t="s">
        <v>40</v>
      </c>
      <c r="C6" s="12">
        <v>18103</v>
      </c>
      <c r="D6" s="12" t="s">
        <v>21</v>
      </c>
      <c r="E6" s="12" t="s">
        <v>19</v>
      </c>
    </row>
    <row r="7" spans="1:11" x14ac:dyDescent="0.25">
      <c r="A7" s="12" t="s">
        <v>11</v>
      </c>
      <c r="B7" s="12" t="s">
        <v>251</v>
      </c>
      <c r="C7" s="12">
        <v>18103</v>
      </c>
      <c r="D7" s="12" t="s">
        <v>21</v>
      </c>
      <c r="E7" s="12" t="s">
        <v>19</v>
      </c>
    </row>
    <row r="8" spans="1:11" x14ac:dyDescent="0.25">
      <c r="A8" s="12" t="s">
        <v>11</v>
      </c>
      <c r="B8" s="12" t="s">
        <v>42</v>
      </c>
      <c r="C8" s="12">
        <v>18103</v>
      </c>
      <c r="D8" s="12" t="s">
        <v>21</v>
      </c>
      <c r="E8" s="12" t="s">
        <v>19</v>
      </c>
    </row>
    <row r="9" spans="1:11" x14ac:dyDescent="0.25">
      <c r="A9" s="12" t="s">
        <v>11</v>
      </c>
      <c r="B9" s="12" t="s">
        <v>25</v>
      </c>
      <c r="C9" s="12">
        <v>18103</v>
      </c>
      <c r="D9" s="12" t="s">
        <v>21</v>
      </c>
      <c r="E9" s="12" t="s">
        <v>19</v>
      </c>
    </row>
    <row r="10" spans="1:11" x14ac:dyDescent="0.25">
      <c r="A10" s="12" t="s">
        <v>11</v>
      </c>
      <c r="B10" s="12" t="s">
        <v>46</v>
      </c>
      <c r="C10" s="12">
        <v>18103</v>
      </c>
      <c r="D10" s="12" t="s">
        <v>21</v>
      </c>
      <c r="E10" s="12" t="s">
        <v>19</v>
      </c>
    </row>
    <row r="11" spans="1:11" s="17" customFormat="1" x14ac:dyDescent="0.25">
      <c r="A11" s="17" t="s">
        <v>11</v>
      </c>
      <c r="B11" s="17" t="s">
        <v>284</v>
      </c>
      <c r="C11" s="17">
        <v>18103</v>
      </c>
      <c r="D11" s="17" t="s">
        <v>21</v>
      </c>
      <c r="E11" s="17" t="s">
        <v>19</v>
      </c>
      <c r="K11" s="18"/>
    </row>
    <row r="12" spans="1:11" s="17" customFormat="1" x14ac:dyDescent="0.25">
      <c r="A12" s="17" t="s">
        <v>11</v>
      </c>
      <c r="B12" s="17" t="s">
        <v>281</v>
      </c>
      <c r="C12" s="17">
        <v>16909</v>
      </c>
      <c r="D12" s="18" t="s">
        <v>22</v>
      </c>
      <c r="E12" s="17" t="s">
        <v>19</v>
      </c>
      <c r="K12" s="18"/>
    </row>
    <row r="13" spans="1:11" s="17" customFormat="1" x14ac:dyDescent="0.25">
      <c r="A13" s="17" t="s">
        <v>11</v>
      </c>
      <c r="B13" s="17" t="s">
        <v>25</v>
      </c>
      <c r="C13" s="17">
        <v>16909</v>
      </c>
      <c r="D13" s="18" t="s">
        <v>22</v>
      </c>
      <c r="E13" s="17" t="s">
        <v>19</v>
      </c>
      <c r="K13" s="18"/>
    </row>
    <row r="14" spans="1:11" s="17" customFormat="1" x14ac:dyDescent="0.25">
      <c r="A14" s="17" t="s">
        <v>11</v>
      </c>
      <c r="B14" s="17" t="s">
        <v>45</v>
      </c>
      <c r="C14" s="17">
        <v>16909</v>
      </c>
      <c r="D14" s="18" t="s">
        <v>22</v>
      </c>
      <c r="E14" s="17" t="s">
        <v>19</v>
      </c>
      <c r="K14" s="18"/>
    </row>
    <row r="15" spans="1:11" s="17" customFormat="1" x14ac:dyDescent="0.25">
      <c r="A15" s="17" t="s">
        <v>11</v>
      </c>
      <c r="B15" s="17" t="s">
        <v>284</v>
      </c>
      <c r="C15" s="17">
        <v>16909</v>
      </c>
      <c r="D15" s="18" t="s">
        <v>22</v>
      </c>
      <c r="E15" s="17" t="s">
        <v>19</v>
      </c>
      <c r="K15" s="18"/>
    </row>
    <row r="16" spans="1:11" x14ac:dyDescent="0.25">
      <c r="A16" s="12" t="s">
        <v>11</v>
      </c>
      <c r="B16" s="12" t="s">
        <v>34</v>
      </c>
      <c r="C16" s="12">
        <v>16675</v>
      </c>
      <c r="D16" s="12" t="s">
        <v>147</v>
      </c>
      <c r="E16" s="12" t="s">
        <v>19</v>
      </c>
    </row>
    <row r="17" spans="1:5" x14ac:dyDescent="0.25">
      <c r="A17" s="12" t="s">
        <v>11</v>
      </c>
      <c r="B17" s="12" t="s">
        <v>39</v>
      </c>
      <c r="C17" s="12">
        <v>16675</v>
      </c>
      <c r="D17" s="12" t="s">
        <v>147</v>
      </c>
      <c r="E17" s="12" t="s">
        <v>19</v>
      </c>
    </row>
    <row r="18" spans="1:5" x14ac:dyDescent="0.25">
      <c r="A18" s="12" t="s">
        <v>11</v>
      </c>
      <c r="B18" s="12" t="s">
        <v>41</v>
      </c>
      <c r="C18" s="12">
        <v>16675</v>
      </c>
      <c r="D18" s="12" t="s">
        <v>147</v>
      </c>
      <c r="E18" s="12" t="s">
        <v>19</v>
      </c>
    </row>
    <row r="19" spans="1:5" x14ac:dyDescent="0.25">
      <c r="A19" s="12" t="s">
        <v>11</v>
      </c>
      <c r="B19" s="12" t="s">
        <v>36</v>
      </c>
      <c r="C19" s="12">
        <v>19727</v>
      </c>
      <c r="D19" s="12" t="s">
        <v>148</v>
      </c>
      <c r="E19" s="12" t="s">
        <v>19</v>
      </c>
    </row>
    <row r="20" spans="1:5" x14ac:dyDescent="0.25">
      <c r="A20" s="12" t="s">
        <v>11</v>
      </c>
      <c r="B20" s="12" t="s">
        <v>38</v>
      </c>
      <c r="C20" s="12">
        <v>19727</v>
      </c>
      <c r="D20" s="12" t="s">
        <v>148</v>
      </c>
      <c r="E20" s="12" t="s">
        <v>19</v>
      </c>
    </row>
    <row r="21" spans="1:5" x14ac:dyDescent="0.25">
      <c r="A21" s="12" t="s">
        <v>11</v>
      </c>
      <c r="B21" s="12" t="s">
        <v>43</v>
      </c>
      <c r="C21" s="12">
        <v>19727</v>
      </c>
      <c r="D21" s="12" t="s">
        <v>148</v>
      </c>
      <c r="E21" s="12" t="s">
        <v>19</v>
      </c>
    </row>
    <row r="22" spans="1:5" x14ac:dyDescent="0.25">
      <c r="A22" s="12" t="s">
        <v>11</v>
      </c>
      <c r="B22" s="12" t="s">
        <v>45</v>
      </c>
      <c r="C22" s="12">
        <v>19727</v>
      </c>
      <c r="D22" s="12" t="s">
        <v>148</v>
      </c>
      <c r="E22" s="12" t="s">
        <v>19</v>
      </c>
    </row>
    <row r="23" spans="1:5" ht="37.5" x14ac:dyDescent="0.25">
      <c r="A23" s="12" t="s">
        <v>11</v>
      </c>
      <c r="B23" s="12" t="s">
        <v>282</v>
      </c>
      <c r="C23" s="12">
        <v>16519</v>
      </c>
      <c r="D23" s="12" t="s">
        <v>149</v>
      </c>
      <c r="E23" s="12" t="s">
        <v>19</v>
      </c>
    </row>
    <row r="24" spans="1:5" x14ac:dyDescent="0.25">
      <c r="A24" s="12" t="s">
        <v>11</v>
      </c>
      <c r="B24" s="12" t="s">
        <v>25</v>
      </c>
      <c r="C24" s="12">
        <v>18880</v>
      </c>
      <c r="D24" s="12" t="s">
        <v>20</v>
      </c>
      <c r="E24" s="12" t="s">
        <v>19</v>
      </c>
    </row>
    <row r="25" spans="1:5" x14ac:dyDescent="0.25">
      <c r="A25" s="12" t="s">
        <v>11</v>
      </c>
      <c r="B25" s="12" t="s">
        <v>44</v>
      </c>
      <c r="C25" s="12">
        <v>18880</v>
      </c>
      <c r="D25" s="12" t="s">
        <v>20</v>
      </c>
      <c r="E25" s="12" t="s">
        <v>19</v>
      </c>
    </row>
    <row r="26" spans="1:5" x14ac:dyDescent="0.25">
      <c r="A26" s="12" t="s">
        <v>11</v>
      </c>
      <c r="B26" s="12" t="s">
        <v>31</v>
      </c>
      <c r="C26" s="12">
        <v>13450</v>
      </c>
      <c r="D26" s="12" t="s">
        <v>150</v>
      </c>
      <c r="E26" s="12" t="s">
        <v>19</v>
      </c>
    </row>
    <row r="27" spans="1:5" x14ac:dyDescent="0.25">
      <c r="A27" s="12" t="s">
        <v>11</v>
      </c>
      <c r="B27" s="12" t="s">
        <v>37</v>
      </c>
      <c r="C27" s="12">
        <v>13450</v>
      </c>
      <c r="D27" s="12" t="s">
        <v>150</v>
      </c>
      <c r="E27" s="12" t="s">
        <v>19</v>
      </c>
    </row>
    <row r="28" spans="1:5" x14ac:dyDescent="0.25">
      <c r="A28" s="12" t="s">
        <v>11</v>
      </c>
      <c r="B28" s="12" t="s">
        <v>250</v>
      </c>
      <c r="C28" s="12">
        <v>13450</v>
      </c>
      <c r="D28" s="12" t="s">
        <v>150</v>
      </c>
      <c r="E28" s="12" t="s">
        <v>19</v>
      </c>
    </row>
    <row r="29" spans="1:5" x14ac:dyDescent="0.25">
      <c r="A29" s="12" t="s">
        <v>11</v>
      </c>
      <c r="B29" s="12" t="s">
        <v>254</v>
      </c>
      <c r="C29" s="12">
        <v>13450</v>
      </c>
      <c r="D29" s="12" t="s">
        <v>150</v>
      </c>
      <c r="E29" s="12" t="s">
        <v>19</v>
      </c>
    </row>
    <row r="30" spans="1:5" x14ac:dyDescent="0.25">
      <c r="A30" s="12" t="s">
        <v>11</v>
      </c>
      <c r="B30" s="12" t="s">
        <v>35</v>
      </c>
      <c r="C30" s="12">
        <v>16399</v>
      </c>
      <c r="D30" s="12" t="s">
        <v>151</v>
      </c>
      <c r="E30" s="12" t="s">
        <v>19</v>
      </c>
    </row>
    <row r="31" spans="1:5" ht="56.25" x14ac:dyDescent="0.25">
      <c r="A31" s="12" t="s">
        <v>11</v>
      </c>
      <c r="B31" s="12" t="s">
        <v>25</v>
      </c>
      <c r="C31" s="12">
        <v>18545</v>
      </c>
      <c r="D31" s="12" t="s">
        <v>23</v>
      </c>
      <c r="E31" s="12" t="s">
        <v>19</v>
      </c>
    </row>
    <row r="32" spans="1:5" ht="21.75" customHeight="1" x14ac:dyDescent="0.25">
      <c r="A32" s="12" t="s">
        <v>11</v>
      </c>
      <c r="B32" s="12" t="s">
        <v>31</v>
      </c>
      <c r="C32" s="12">
        <v>18511</v>
      </c>
      <c r="D32" s="12" t="s">
        <v>152</v>
      </c>
      <c r="E32" s="12" t="s">
        <v>19</v>
      </c>
    </row>
    <row r="33" spans="1:5" ht="21.75" customHeight="1" x14ac:dyDescent="0.25">
      <c r="A33" s="12" t="s">
        <v>11</v>
      </c>
      <c r="B33" s="12" t="s">
        <v>249</v>
      </c>
      <c r="C33" s="12">
        <v>18511</v>
      </c>
      <c r="D33" s="12" t="s">
        <v>152</v>
      </c>
      <c r="E33" s="12" t="s">
        <v>19</v>
      </c>
    </row>
    <row r="34" spans="1:5" x14ac:dyDescent="0.25">
      <c r="A34" s="12" t="s">
        <v>11</v>
      </c>
      <c r="B34" s="12" t="s">
        <v>252</v>
      </c>
      <c r="C34" s="12">
        <v>13249</v>
      </c>
      <c r="D34" s="12" t="s">
        <v>253</v>
      </c>
      <c r="E34" s="12" t="s">
        <v>19</v>
      </c>
    </row>
  </sheetData>
  <autoFilter ref="A1:D34"/>
  <sortState ref="A2:R6135">
    <sortCondition ref="A2"/>
  </sortState>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H25"/>
  <sheetViews>
    <sheetView zoomScale="50" zoomScaleNormal="50" zoomScaleSheetLayoutView="70" workbookViewId="0">
      <selection activeCell="C4" sqref="C4"/>
    </sheetView>
  </sheetViews>
  <sheetFormatPr defaultColWidth="9.140625" defaultRowHeight="18.75" x14ac:dyDescent="0.25"/>
  <cols>
    <col min="1" max="1" width="19.85546875" style="12" customWidth="1"/>
    <col min="2" max="2" width="62.42578125" style="12" customWidth="1"/>
    <col min="3" max="4" width="61.140625" style="12" customWidth="1"/>
    <col min="5" max="5" width="39.85546875" style="12" customWidth="1"/>
    <col min="6" max="6" width="23.7109375" style="12" customWidth="1"/>
    <col min="7" max="7" width="27.7109375" style="12" bestFit="1" customWidth="1"/>
    <col min="8" max="8" width="42.5703125" style="12" customWidth="1"/>
    <col min="9" max="16384" width="9.140625" style="12"/>
  </cols>
  <sheetData>
    <row r="1" spans="1:8" ht="55.5" customHeight="1" x14ac:dyDescent="0.25">
      <c r="A1" s="14" t="s">
        <v>1</v>
      </c>
      <c r="B1" s="14" t="s">
        <v>2</v>
      </c>
      <c r="C1" s="14" t="s">
        <v>3</v>
      </c>
      <c r="D1" s="14" t="s">
        <v>283</v>
      </c>
      <c r="E1" s="14" t="s">
        <v>4</v>
      </c>
      <c r="F1" s="14" t="s">
        <v>5</v>
      </c>
      <c r="G1" s="14" t="s">
        <v>6</v>
      </c>
      <c r="H1" s="14" t="s">
        <v>7</v>
      </c>
    </row>
    <row r="2" spans="1:8" ht="112.5" x14ac:dyDescent="0.25">
      <c r="A2" s="15" t="s">
        <v>11</v>
      </c>
      <c r="B2" s="15" t="s">
        <v>31</v>
      </c>
      <c r="C2" s="15" t="s">
        <v>83</v>
      </c>
      <c r="D2" s="15" t="s">
        <v>83</v>
      </c>
      <c r="E2" s="15" t="s">
        <v>80</v>
      </c>
      <c r="F2" s="15" t="s">
        <v>81</v>
      </c>
      <c r="G2" s="15" t="s">
        <v>82</v>
      </c>
      <c r="H2" s="15" t="s">
        <v>86</v>
      </c>
    </row>
    <row r="3" spans="1:8" ht="56.25" x14ac:dyDescent="0.25">
      <c r="A3" s="15" t="s">
        <v>11</v>
      </c>
      <c r="B3" s="15" t="s">
        <v>32</v>
      </c>
      <c r="C3" s="15" t="s">
        <v>84</v>
      </c>
      <c r="D3" s="15" t="s">
        <v>85</v>
      </c>
      <c r="E3" s="15" t="s">
        <v>87</v>
      </c>
      <c r="F3" s="15" t="s">
        <v>88</v>
      </c>
      <c r="G3" s="15" t="s">
        <v>89</v>
      </c>
      <c r="H3" s="15" t="s">
        <v>90</v>
      </c>
    </row>
    <row r="4" spans="1:8" ht="112.5" x14ac:dyDescent="0.25">
      <c r="A4" s="15" t="s">
        <v>11</v>
      </c>
      <c r="B4" s="15" t="s">
        <v>33</v>
      </c>
      <c r="C4" s="15" t="s">
        <v>91</v>
      </c>
      <c r="D4" s="15" t="s">
        <v>51</v>
      </c>
      <c r="E4" s="15" t="s">
        <v>48</v>
      </c>
      <c r="F4" s="15" t="s">
        <v>77</v>
      </c>
      <c r="G4" s="15" t="s">
        <v>50</v>
      </c>
      <c r="H4" s="15" t="s">
        <v>49</v>
      </c>
    </row>
    <row r="5" spans="1:8" ht="75" x14ac:dyDescent="0.25">
      <c r="A5" s="15" t="s">
        <v>11</v>
      </c>
      <c r="B5" s="15" t="s">
        <v>34</v>
      </c>
      <c r="C5" s="15" t="s">
        <v>52</v>
      </c>
      <c r="D5" s="15" t="s">
        <v>60</v>
      </c>
      <c r="E5" s="15" t="s">
        <v>53</v>
      </c>
      <c r="F5" s="15" t="s">
        <v>54</v>
      </c>
      <c r="G5" s="15" t="s">
        <v>55</v>
      </c>
      <c r="H5" s="15" t="s">
        <v>56</v>
      </c>
    </row>
    <row r="6" spans="1:8" ht="168.75" x14ac:dyDescent="0.25">
      <c r="A6" s="15" t="s">
        <v>11</v>
      </c>
      <c r="B6" s="15" t="s">
        <v>35</v>
      </c>
      <c r="C6" s="15" t="s">
        <v>92</v>
      </c>
      <c r="D6" s="15" t="s">
        <v>93</v>
      </c>
      <c r="E6" s="15" t="s">
        <v>59</v>
      </c>
      <c r="F6" s="15" t="s">
        <v>57</v>
      </c>
      <c r="G6" s="15" t="s">
        <v>58</v>
      </c>
      <c r="H6" s="15" t="s">
        <v>61</v>
      </c>
    </row>
    <row r="7" spans="1:8" ht="112.5" x14ac:dyDescent="0.25">
      <c r="A7" s="15" t="s">
        <v>11</v>
      </c>
      <c r="B7" s="15" t="s">
        <v>36</v>
      </c>
      <c r="C7" s="15" t="s">
        <v>62</v>
      </c>
      <c r="D7" s="15" t="s">
        <v>66</v>
      </c>
      <c r="E7" s="15" t="s">
        <v>64</v>
      </c>
      <c r="F7" s="15" t="s">
        <v>76</v>
      </c>
      <c r="G7" s="15" t="s">
        <v>65</v>
      </c>
      <c r="H7" s="15" t="s">
        <v>63</v>
      </c>
    </row>
    <row r="8" spans="1:8" ht="37.5" x14ac:dyDescent="0.25">
      <c r="A8" s="15" t="s">
        <v>11</v>
      </c>
      <c r="B8" s="15" t="s">
        <v>37</v>
      </c>
      <c r="C8" s="15" t="s">
        <v>67</v>
      </c>
      <c r="D8" s="15" t="s">
        <v>67</v>
      </c>
      <c r="E8" s="15" t="s">
        <v>68</v>
      </c>
      <c r="F8" s="15" t="s">
        <v>75</v>
      </c>
      <c r="G8" s="15" t="s">
        <v>69</v>
      </c>
      <c r="H8" s="15" t="s">
        <v>70</v>
      </c>
    </row>
    <row r="9" spans="1:8" ht="37.5" x14ac:dyDescent="0.25">
      <c r="A9" s="15" t="s">
        <v>11</v>
      </c>
      <c r="B9" s="15" t="s">
        <v>38</v>
      </c>
      <c r="C9" s="15" t="s">
        <v>71</v>
      </c>
      <c r="D9" s="15" t="s">
        <v>72</v>
      </c>
      <c r="E9" s="15" t="s">
        <v>73</v>
      </c>
      <c r="F9" s="15" t="s">
        <v>74</v>
      </c>
      <c r="G9" s="15" t="s">
        <v>78</v>
      </c>
      <c r="H9" s="15" t="s">
        <v>79</v>
      </c>
    </row>
    <row r="10" spans="1:8" ht="150" x14ac:dyDescent="0.25">
      <c r="A10" s="15" t="s">
        <v>11</v>
      </c>
      <c r="B10" s="15" t="s">
        <v>39</v>
      </c>
      <c r="C10" s="15" t="s">
        <v>94</v>
      </c>
      <c r="D10" s="15" t="s">
        <v>95</v>
      </c>
      <c r="E10" s="15" t="s">
        <v>96</v>
      </c>
      <c r="F10" s="15" t="s">
        <v>101</v>
      </c>
      <c r="G10" s="15" t="s">
        <v>97</v>
      </c>
      <c r="H10" s="15" t="s">
        <v>98</v>
      </c>
    </row>
    <row r="11" spans="1:8" ht="37.5" x14ac:dyDescent="0.25">
      <c r="A11" s="15" t="s">
        <v>11</v>
      </c>
      <c r="B11" s="15" t="s">
        <v>40</v>
      </c>
      <c r="C11" s="15" t="s">
        <v>99</v>
      </c>
      <c r="D11" s="15" t="s">
        <v>99</v>
      </c>
      <c r="E11" s="15" t="s">
        <v>103</v>
      </c>
      <c r="F11" s="15" t="s">
        <v>100</v>
      </c>
      <c r="G11" s="15" t="s">
        <v>102</v>
      </c>
      <c r="H11" s="15" t="s">
        <v>104</v>
      </c>
    </row>
    <row r="12" spans="1:8" ht="150" x14ac:dyDescent="0.25">
      <c r="A12" s="15" t="s">
        <v>11</v>
      </c>
      <c r="B12" s="15" t="s">
        <v>41</v>
      </c>
      <c r="C12" s="15" t="s">
        <v>108</v>
      </c>
      <c r="D12" s="15" t="s">
        <v>109</v>
      </c>
      <c r="E12" s="15" t="s">
        <v>105</v>
      </c>
      <c r="F12" s="15" t="s">
        <v>113</v>
      </c>
      <c r="G12" s="15" t="s">
        <v>106</v>
      </c>
      <c r="H12" s="15" t="s">
        <v>107</v>
      </c>
    </row>
    <row r="13" spans="1:8" ht="37.5" x14ac:dyDescent="0.25">
      <c r="A13" s="15" t="s">
        <v>11</v>
      </c>
      <c r="B13" s="15" t="s">
        <v>42</v>
      </c>
      <c r="C13" s="15" t="s">
        <v>111</v>
      </c>
      <c r="D13" s="15" t="s">
        <v>111</v>
      </c>
      <c r="E13" s="15" t="s">
        <v>110</v>
      </c>
      <c r="F13" s="15" t="s">
        <v>112</v>
      </c>
      <c r="G13" s="15" t="s">
        <v>115</v>
      </c>
      <c r="H13" s="15" t="s">
        <v>114</v>
      </c>
    </row>
    <row r="14" spans="1:8" ht="75" x14ac:dyDescent="0.25">
      <c r="A14" s="15" t="s">
        <v>11</v>
      </c>
      <c r="B14" s="15" t="s">
        <v>25</v>
      </c>
      <c r="C14" s="15" t="s">
        <v>26</v>
      </c>
      <c r="D14" s="15" t="s">
        <v>27</v>
      </c>
      <c r="E14" s="15" t="s">
        <v>28</v>
      </c>
      <c r="F14" s="15" t="s">
        <v>117</v>
      </c>
      <c r="G14" s="15" t="s">
        <v>29</v>
      </c>
      <c r="H14" s="15" t="s">
        <v>30</v>
      </c>
    </row>
    <row r="15" spans="1:8" ht="75" x14ac:dyDescent="0.25">
      <c r="A15" s="15" t="s">
        <v>11</v>
      </c>
      <c r="B15" s="15" t="s">
        <v>43</v>
      </c>
      <c r="C15" s="15" t="s">
        <v>116</v>
      </c>
      <c r="D15" s="15" t="s">
        <v>121</v>
      </c>
      <c r="E15" s="15" t="s">
        <v>118</v>
      </c>
      <c r="F15" s="15" t="s">
        <v>120</v>
      </c>
      <c r="G15" s="15" t="s">
        <v>119</v>
      </c>
      <c r="H15" s="15" t="s">
        <v>122</v>
      </c>
    </row>
    <row r="16" spans="1:8" ht="37.5" x14ac:dyDescent="0.25">
      <c r="A16" s="15" t="s">
        <v>11</v>
      </c>
      <c r="B16" s="15" t="s">
        <v>44</v>
      </c>
      <c r="C16" s="15" t="s">
        <v>124</v>
      </c>
      <c r="D16" s="15" t="s">
        <v>123</v>
      </c>
      <c r="E16" s="15" t="s">
        <v>125</v>
      </c>
      <c r="F16" s="15" t="s">
        <v>126</v>
      </c>
      <c r="G16" s="15" t="s">
        <v>127</v>
      </c>
      <c r="H16" s="15" t="s">
        <v>128</v>
      </c>
    </row>
    <row r="17" spans="1:8" ht="37.5" x14ac:dyDescent="0.25">
      <c r="A17" s="15" t="s">
        <v>11</v>
      </c>
      <c r="B17" s="15" t="s">
        <v>45</v>
      </c>
      <c r="C17" s="15" t="s">
        <v>129</v>
      </c>
      <c r="D17" s="15" t="s">
        <v>129</v>
      </c>
      <c r="E17" s="15" t="s">
        <v>130</v>
      </c>
      <c r="F17" s="15" t="s">
        <v>132</v>
      </c>
      <c r="G17" s="15" t="s">
        <v>133</v>
      </c>
      <c r="H17" s="15" t="s">
        <v>131</v>
      </c>
    </row>
    <row r="18" spans="1:8" ht="75" x14ac:dyDescent="0.25">
      <c r="A18" s="15" t="s">
        <v>11</v>
      </c>
      <c r="B18" s="15" t="s">
        <v>46</v>
      </c>
      <c r="C18" s="15" t="s">
        <v>134</v>
      </c>
      <c r="D18" s="15" t="s">
        <v>135</v>
      </c>
      <c r="E18" s="15" t="s">
        <v>136</v>
      </c>
      <c r="F18" s="15" t="s">
        <v>137</v>
      </c>
      <c r="G18" s="15" t="s">
        <v>138</v>
      </c>
      <c r="H18" s="15" t="s">
        <v>139</v>
      </c>
    </row>
    <row r="19" spans="1:8" ht="37.5" x14ac:dyDescent="0.25">
      <c r="A19" s="15" t="s">
        <v>11</v>
      </c>
      <c r="B19" s="15" t="s">
        <v>244</v>
      </c>
      <c r="C19" s="15" t="s">
        <v>140</v>
      </c>
      <c r="D19" s="15"/>
      <c r="E19" s="15" t="s">
        <v>245</v>
      </c>
      <c r="F19" s="15" t="s">
        <v>246</v>
      </c>
      <c r="G19" s="15" t="s">
        <v>247</v>
      </c>
      <c r="H19" s="15" t="s">
        <v>248</v>
      </c>
    </row>
    <row r="20" spans="1:8" ht="75" x14ac:dyDescent="0.25">
      <c r="A20" s="15" t="s">
        <v>11</v>
      </c>
      <c r="B20" s="15" t="s">
        <v>47</v>
      </c>
      <c r="C20" s="15" t="s">
        <v>142</v>
      </c>
      <c r="D20" s="15" t="s">
        <v>145</v>
      </c>
      <c r="E20" s="15" t="s">
        <v>141</v>
      </c>
      <c r="F20" s="15" t="s">
        <v>143</v>
      </c>
      <c r="G20" s="15" t="s">
        <v>144</v>
      </c>
      <c r="H20" s="15" t="s">
        <v>146</v>
      </c>
    </row>
    <row r="21" spans="1:8" ht="56.25" x14ac:dyDescent="0.25">
      <c r="A21" s="15" t="s">
        <v>11</v>
      </c>
      <c r="B21" s="15" t="s">
        <v>249</v>
      </c>
      <c r="C21" s="15" t="s">
        <v>257</v>
      </c>
      <c r="D21" s="15" t="s">
        <v>257</v>
      </c>
      <c r="E21" s="15" t="s">
        <v>256</v>
      </c>
      <c r="F21" s="15" t="s">
        <v>258</v>
      </c>
      <c r="G21" s="15" t="s">
        <v>259</v>
      </c>
      <c r="H21" s="15" t="s">
        <v>255</v>
      </c>
    </row>
    <row r="22" spans="1:8" ht="37.5" x14ac:dyDescent="0.25">
      <c r="A22" s="15" t="s">
        <v>11</v>
      </c>
      <c r="B22" s="15" t="s">
        <v>250</v>
      </c>
      <c r="C22" s="15" t="s">
        <v>261</v>
      </c>
      <c r="D22" s="15" t="s">
        <v>261</v>
      </c>
      <c r="E22" s="15" t="s">
        <v>260</v>
      </c>
      <c r="F22" s="15" t="s">
        <v>263</v>
      </c>
      <c r="G22" s="15" t="s">
        <v>262</v>
      </c>
      <c r="H22" s="15" t="s">
        <v>264</v>
      </c>
    </row>
    <row r="23" spans="1:8" ht="131.25" x14ac:dyDescent="0.25">
      <c r="A23" s="15" t="s">
        <v>11</v>
      </c>
      <c r="B23" s="15" t="s">
        <v>251</v>
      </c>
      <c r="C23" s="15" t="s">
        <v>269</v>
      </c>
      <c r="D23" s="15" t="s">
        <v>270</v>
      </c>
      <c r="E23" s="15" t="s">
        <v>265</v>
      </c>
      <c r="F23" s="15" t="s">
        <v>267</v>
      </c>
      <c r="G23" s="15" t="s">
        <v>266</v>
      </c>
      <c r="H23" s="15" t="s">
        <v>268</v>
      </c>
    </row>
    <row r="24" spans="1:8" ht="37.5" x14ac:dyDescent="0.25">
      <c r="A24" s="15" t="s">
        <v>11</v>
      </c>
      <c r="B24" s="15" t="s">
        <v>252</v>
      </c>
      <c r="C24" s="15" t="s">
        <v>272</v>
      </c>
      <c r="D24" s="15"/>
      <c r="E24" s="15" t="s">
        <v>271</v>
      </c>
      <c r="F24" s="15" t="s">
        <v>273</v>
      </c>
      <c r="G24" s="15" t="s">
        <v>274</v>
      </c>
      <c r="H24" s="15" t="s">
        <v>275</v>
      </c>
    </row>
    <row r="25" spans="1:8" ht="37.5" x14ac:dyDescent="0.25">
      <c r="A25" s="15" t="s">
        <v>11</v>
      </c>
      <c r="B25" s="15" t="s">
        <v>254</v>
      </c>
      <c r="C25" s="15" t="s">
        <v>277</v>
      </c>
      <c r="D25" s="15" t="s">
        <v>277</v>
      </c>
      <c r="E25" s="15" t="s">
        <v>276</v>
      </c>
      <c r="F25" s="15" t="s">
        <v>278</v>
      </c>
      <c r="G25" s="15" t="s">
        <v>279</v>
      </c>
      <c r="H25" s="15" t="s">
        <v>280</v>
      </c>
    </row>
  </sheetData>
  <autoFilter ref="A1:H20"/>
  <hyperlinks>
    <hyperlink ref="H5" r:id="rId1"/>
    <hyperlink ref="H6" r:id="rId2"/>
    <hyperlink ref="H7" r:id="rId3"/>
    <hyperlink ref="E7" r:id="rId4"/>
    <hyperlink ref="G7" r:id="rId5" display="mailto:pl-086@mail.ru"/>
    <hyperlink ref="E8" r:id="rId6"/>
    <hyperlink ref="G8" r:id="rId7"/>
    <hyperlink ref="H8" r:id="rId8"/>
    <hyperlink ref="H9" r:id="rId9"/>
    <hyperlink ref="E2" r:id="rId10"/>
    <hyperlink ref="G2" r:id="rId11"/>
    <hyperlink ref="G11" r:id="rId12" display="mailto:duv01@mail.ru"/>
    <hyperlink ref="E11" r:id="rId13"/>
    <hyperlink ref="G12" r:id="rId14" display="mailto:bsxk@bk.ru"/>
    <hyperlink ref="G15" r:id="rId15" display="mailto:py22rbok@mail.ru"/>
    <hyperlink ref="G19" r:id="rId16"/>
  </hyperlink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784"/>
  <sheetViews>
    <sheetView zoomScale="60" zoomScaleNormal="60" workbookViewId="0">
      <selection activeCell="K39" sqref="K39"/>
    </sheetView>
  </sheetViews>
  <sheetFormatPr defaultColWidth="9.140625" defaultRowHeight="18.75" x14ac:dyDescent="0.3"/>
  <cols>
    <col min="1" max="1" width="24" style="24" customWidth="1"/>
    <col min="2" max="2" width="36.42578125" style="22" customWidth="1"/>
    <col min="3" max="3" width="48.140625" style="24" customWidth="1"/>
    <col min="4" max="4" width="37.42578125" style="24" customWidth="1"/>
    <col min="5" max="5" width="59.85546875" style="5" customWidth="1"/>
    <col min="6" max="6" width="28.42578125" style="24" customWidth="1"/>
    <col min="7" max="16384" width="9.140625" style="24"/>
  </cols>
  <sheetData>
    <row r="1" spans="1:6" s="20" customFormat="1" ht="31.5" x14ac:dyDescent="0.25">
      <c r="A1" s="25" t="s">
        <v>1</v>
      </c>
      <c r="B1" s="26" t="s">
        <v>8</v>
      </c>
      <c r="C1" s="26" t="s">
        <v>9</v>
      </c>
      <c r="D1" s="27" t="s">
        <v>10</v>
      </c>
      <c r="E1" s="28" t="s">
        <v>24</v>
      </c>
      <c r="F1" s="27" t="s">
        <v>12</v>
      </c>
    </row>
    <row r="2" spans="1:6" ht="45" x14ac:dyDescent="0.25">
      <c r="A2" s="21" t="s">
        <v>11</v>
      </c>
      <c r="B2" s="22" t="s">
        <v>153</v>
      </c>
      <c r="C2" s="22" t="s">
        <v>154</v>
      </c>
      <c r="D2" s="23" t="s">
        <v>155</v>
      </c>
      <c r="E2" s="22" t="s">
        <v>156</v>
      </c>
      <c r="F2" s="22" t="s">
        <v>157</v>
      </c>
    </row>
    <row r="3" spans="1:6" ht="15" customHeight="1" x14ac:dyDescent="0.25">
      <c r="A3" s="21" t="s">
        <v>11</v>
      </c>
      <c r="B3" s="22" t="s">
        <v>153</v>
      </c>
      <c r="C3" s="22" t="s">
        <v>158</v>
      </c>
      <c r="D3" s="23" t="s">
        <v>159</v>
      </c>
      <c r="E3" s="22" t="s">
        <v>160</v>
      </c>
      <c r="F3" s="22" t="s">
        <v>157</v>
      </c>
    </row>
    <row r="4" spans="1:6" ht="15.75" customHeight="1" x14ac:dyDescent="0.25">
      <c r="A4" s="21" t="s">
        <v>11</v>
      </c>
      <c r="B4" s="22" t="s">
        <v>161</v>
      </c>
      <c r="C4" s="22" t="s">
        <v>162</v>
      </c>
      <c r="D4" s="23" t="s">
        <v>163</v>
      </c>
      <c r="E4" s="22" t="s">
        <v>164</v>
      </c>
      <c r="F4" s="22" t="s">
        <v>157</v>
      </c>
    </row>
    <row r="5" spans="1:6" ht="15.75" customHeight="1" x14ac:dyDescent="0.25">
      <c r="A5" s="21" t="s">
        <v>11</v>
      </c>
      <c r="B5" s="22" t="s">
        <v>161</v>
      </c>
      <c r="C5" s="22" t="s">
        <v>165</v>
      </c>
      <c r="D5" s="23" t="s">
        <v>166</v>
      </c>
      <c r="E5" s="22" t="s">
        <v>167</v>
      </c>
      <c r="F5" s="22" t="s">
        <v>157</v>
      </c>
    </row>
    <row r="6" spans="1:6" ht="15.75" customHeight="1" x14ac:dyDescent="0.25">
      <c r="A6" s="21" t="s">
        <v>11</v>
      </c>
      <c r="B6" s="22" t="s">
        <v>161</v>
      </c>
      <c r="C6" s="22" t="s">
        <v>168</v>
      </c>
      <c r="D6" s="23" t="s">
        <v>169</v>
      </c>
      <c r="E6" s="22" t="s">
        <v>170</v>
      </c>
      <c r="F6" s="22" t="s">
        <v>157</v>
      </c>
    </row>
    <row r="7" spans="1:6" ht="16.899999999999999" customHeight="1" x14ac:dyDescent="0.25">
      <c r="A7" s="21" t="s">
        <v>11</v>
      </c>
      <c r="B7" s="22" t="s">
        <v>171</v>
      </c>
      <c r="C7" s="22" t="s">
        <v>172</v>
      </c>
      <c r="D7" s="22" t="s">
        <v>173</v>
      </c>
      <c r="E7" s="22" t="s">
        <v>174</v>
      </c>
      <c r="F7" s="22" t="s">
        <v>157</v>
      </c>
    </row>
    <row r="8" spans="1:6" ht="47.25" customHeight="1" x14ac:dyDescent="0.25">
      <c r="A8" s="21" t="s">
        <v>11</v>
      </c>
      <c r="B8" s="22" t="s">
        <v>171</v>
      </c>
      <c r="C8" s="22" t="s">
        <v>175</v>
      </c>
      <c r="D8" s="23" t="s">
        <v>176</v>
      </c>
      <c r="E8" s="22" t="s">
        <v>177</v>
      </c>
      <c r="F8" s="22" t="s">
        <v>157</v>
      </c>
    </row>
    <row r="9" spans="1:6" ht="15.75" customHeight="1" x14ac:dyDescent="0.25">
      <c r="A9" s="21" t="s">
        <v>11</v>
      </c>
      <c r="B9" s="22" t="s">
        <v>171</v>
      </c>
      <c r="C9" s="22" t="s">
        <v>178</v>
      </c>
      <c r="D9" s="23" t="s">
        <v>179</v>
      </c>
      <c r="E9" s="22" t="s">
        <v>180</v>
      </c>
      <c r="F9" s="22" t="s">
        <v>157</v>
      </c>
    </row>
    <row r="10" spans="1:6" ht="15.75" customHeight="1" x14ac:dyDescent="0.25">
      <c r="A10" s="21" t="s">
        <v>11</v>
      </c>
      <c r="B10" s="22" t="s">
        <v>181</v>
      </c>
      <c r="C10" s="22" t="s">
        <v>182</v>
      </c>
      <c r="D10" s="23" t="s">
        <v>183</v>
      </c>
      <c r="E10" s="22" t="s">
        <v>184</v>
      </c>
      <c r="F10" s="22" t="s">
        <v>157</v>
      </c>
    </row>
    <row r="11" spans="1:6" ht="15" customHeight="1" x14ac:dyDescent="0.25">
      <c r="A11" s="21" t="s">
        <v>11</v>
      </c>
      <c r="B11" s="22" t="s">
        <v>181</v>
      </c>
      <c r="C11" s="22" t="s">
        <v>185</v>
      </c>
      <c r="D11" s="23" t="s">
        <v>186</v>
      </c>
      <c r="E11" s="22" t="s">
        <v>187</v>
      </c>
      <c r="F11" s="22" t="s">
        <v>157</v>
      </c>
    </row>
    <row r="12" spans="1:6" ht="15" customHeight="1" x14ac:dyDescent="0.25">
      <c r="A12" s="21" t="s">
        <v>11</v>
      </c>
      <c r="B12" s="22" t="s">
        <v>181</v>
      </c>
      <c r="C12" s="22" t="s">
        <v>188</v>
      </c>
      <c r="D12" s="22" t="s">
        <v>189</v>
      </c>
      <c r="E12" s="22" t="s">
        <v>190</v>
      </c>
      <c r="F12" s="22" t="s">
        <v>157</v>
      </c>
    </row>
    <row r="13" spans="1:6" ht="15.75" customHeight="1" x14ac:dyDescent="0.25">
      <c r="A13" s="21" t="s">
        <v>11</v>
      </c>
      <c r="B13" s="22" t="s">
        <v>191</v>
      </c>
      <c r="C13" s="22" t="s">
        <v>192</v>
      </c>
      <c r="D13" s="23" t="s">
        <v>193</v>
      </c>
      <c r="E13" s="22" t="s">
        <v>194</v>
      </c>
      <c r="F13" s="22" t="s">
        <v>157</v>
      </c>
    </row>
    <row r="14" spans="1:6" ht="15.75" customHeight="1" x14ac:dyDescent="0.25">
      <c r="A14" s="21" t="s">
        <v>11</v>
      </c>
      <c r="B14" s="22" t="s">
        <v>191</v>
      </c>
      <c r="C14" s="22" t="s">
        <v>195</v>
      </c>
      <c r="D14" s="23" t="s">
        <v>196</v>
      </c>
      <c r="E14" s="22" t="s">
        <v>197</v>
      </c>
      <c r="F14" s="22" t="s">
        <v>157</v>
      </c>
    </row>
    <row r="15" spans="1:6" ht="15.75" customHeight="1" x14ac:dyDescent="0.25">
      <c r="A15" s="21" t="s">
        <v>11</v>
      </c>
      <c r="B15" s="22" t="s">
        <v>191</v>
      </c>
      <c r="C15" s="22" t="s">
        <v>198</v>
      </c>
      <c r="D15" s="23" t="s">
        <v>199</v>
      </c>
      <c r="E15" s="22" t="s">
        <v>200</v>
      </c>
      <c r="F15" s="22" t="s">
        <v>157</v>
      </c>
    </row>
    <row r="16" spans="1:6" ht="15.75" customHeight="1" x14ac:dyDescent="0.25">
      <c r="A16" s="21" t="s">
        <v>11</v>
      </c>
      <c r="B16" s="22" t="s">
        <v>201</v>
      </c>
      <c r="C16" s="22" t="s">
        <v>202</v>
      </c>
      <c r="D16" s="23" t="s">
        <v>203</v>
      </c>
      <c r="E16" s="22" t="s">
        <v>204</v>
      </c>
      <c r="F16" s="22" t="s">
        <v>157</v>
      </c>
    </row>
    <row r="17" spans="1:6" ht="30" x14ac:dyDescent="0.25">
      <c r="A17" s="21" t="s">
        <v>11</v>
      </c>
      <c r="B17" s="22" t="s">
        <v>201</v>
      </c>
      <c r="C17" s="22" t="s">
        <v>205</v>
      </c>
      <c r="D17" s="23" t="s">
        <v>206</v>
      </c>
      <c r="E17" s="22" t="s">
        <v>207</v>
      </c>
      <c r="F17" s="22" t="s">
        <v>157</v>
      </c>
    </row>
    <row r="18" spans="1:6" ht="75" x14ac:dyDescent="0.25">
      <c r="A18" s="21" t="s">
        <v>11</v>
      </c>
      <c r="B18" s="22" t="s">
        <v>201</v>
      </c>
      <c r="C18" s="22" t="s">
        <v>208</v>
      </c>
      <c r="D18" s="23" t="s">
        <v>209</v>
      </c>
      <c r="E18" s="22" t="s">
        <v>210</v>
      </c>
      <c r="F18" s="22" t="s">
        <v>157</v>
      </c>
    </row>
    <row r="19" spans="1:6" ht="15.75" customHeight="1" x14ac:dyDescent="0.25">
      <c r="A19" s="21" t="s">
        <v>11</v>
      </c>
      <c r="B19" s="22" t="s">
        <v>211</v>
      </c>
      <c r="C19" s="22" t="s">
        <v>212</v>
      </c>
      <c r="D19" s="23" t="s">
        <v>213</v>
      </c>
      <c r="E19" s="22" t="s">
        <v>214</v>
      </c>
      <c r="F19" s="22" t="s">
        <v>157</v>
      </c>
    </row>
    <row r="20" spans="1:6" ht="15.75" customHeight="1" x14ac:dyDescent="0.25">
      <c r="A20" s="21" t="s">
        <v>11</v>
      </c>
      <c r="B20" s="22" t="s">
        <v>211</v>
      </c>
      <c r="C20" s="22" t="s">
        <v>215</v>
      </c>
      <c r="D20" s="23" t="s">
        <v>216</v>
      </c>
      <c r="E20" s="22" t="s">
        <v>217</v>
      </c>
      <c r="F20" s="22" t="s">
        <v>157</v>
      </c>
    </row>
    <row r="21" spans="1:6" ht="15.75" customHeight="1" x14ac:dyDescent="0.25">
      <c r="A21" s="21" t="s">
        <v>11</v>
      </c>
      <c r="B21" s="22" t="s">
        <v>211</v>
      </c>
      <c r="C21" s="22" t="s">
        <v>192</v>
      </c>
      <c r="D21" s="23" t="s">
        <v>218</v>
      </c>
      <c r="E21" s="22" t="s">
        <v>219</v>
      </c>
      <c r="F21" s="22" t="s">
        <v>157</v>
      </c>
    </row>
    <row r="22" spans="1:6" ht="15.75" customHeight="1" x14ac:dyDescent="0.25">
      <c r="A22" s="21" t="s">
        <v>11</v>
      </c>
      <c r="B22" s="22" t="s">
        <v>220</v>
      </c>
      <c r="C22" s="22" t="s">
        <v>221</v>
      </c>
      <c r="D22" s="23" t="s">
        <v>222</v>
      </c>
      <c r="E22" s="22" t="s">
        <v>223</v>
      </c>
      <c r="F22" s="22" t="s">
        <v>157</v>
      </c>
    </row>
    <row r="23" spans="1:6" ht="15.75" customHeight="1" x14ac:dyDescent="0.25">
      <c r="A23" s="21" t="s">
        <v>11</v>
      </c>
      <c r="B23" s="22" t="s">
        <v>220</v>
      </c>
      <c r="C23" s="22" t="s">
        <v>224</v>
      </c>
      <c r="D23" s="23" t="s">
        <v>225</v>
      </c>
      <c r="E23" s="22" t="s">
        <v>226</v>
      </c>
      <c r="F23" s="22" t="s">
        <v>157</v>
      </c>
    </row>
    <row r="24" spans="1:6" ht="15.75" customHeight="1" x14ac:dyDescent="0.25">
      <c r="A24" s="21" t="s">
        <v>11</v>
      </c>
      <c r="B24" s="22" t="s">
        <v>220</v>
      </c>
      <c r="C24" s="22" t="s">
        <v>227</v>
      </c>
      <c r="D24" s="23" t="s">
        <v>228</v>
      </c>
      <c r="E24" s="22" t="s">
        <v>229</v>
      </c>
      <c r="F24" s="22" t="s">
        <v>157</v>
      </c>
    </row>
    <row r="25" spans="1:6" ht="15.75" customHeight="1" x14ac:dyDescent="0.25">
      <c r="A25" s="21" t="s">
        <v>11</v>
      </c>
      <c r="B25" s="22" t="s">
        <v>230</v>
      </c>
      <c r="C25" s="22" t="s">
        <v>231</v>
      </c>
      <c r="D25" s="23" t="s">
        <v>232</v>
      </c>
      <c r="E25" s="22" t="s">
        <v>233</v>
      </c>
      <c r="F25" s="22" t="s">
        <v>157</v>
      </c>
    </row>
    <row r="26" spans="1:6" ht="15.75" customHeight="1" x14ac:dyDescent="0.25">
      <c r="A26" s="21" t="s">
        <v>11</v>
      </c>
      <c r="B26" s="22" t="s">
        <v>230</v>
      </c>
      <c r="C26" s="22" t="s">
        <v>234</v>
      </c>
      <c r="D26" s="23" t="s">
        <v>232</v>
      </c>
      <c r="E26" s="22" t="s">
        <v>235</v>
      </c>
      <c r="F26" s="22" t="s">
        <v>157</v>
      </c>
    </row>
    <row r="27" spans="1:6" ht="15.75" customHeight="1" x14ac:dyDescent="0.25">
      <c r="A27" s="21" t="s">
        <v>11</v>
      </c>
      <c r="B27" s="22" t="s">
        <v>230</v>
      </c>
      <c r="C27" s="22" t="s">
        <v>236</v>
      </c>
      <c r="D27" s="23" t="s">
        <v>232</v>
      </c>
      <c r="E27" s="22" t="s">
        <v>235</v>
      </c>
      <c r="F27" s="22" t="s">
        <v>157</v>
      </c>
    </row>
    <row r="28" spans="1:6" ht="15.75" customHeight="1" x14ac:dyDescent="0.25">
      <c r="A28" s="21" t="s">
        <v>11</v>
      </c>
      <c r="B28" s="22" t="s">
        <v>237</v>
      </c>
      <c r="C28" s="22" t="s">
        <v>238</v>
      </c>
      <c r="D28" s="23" t="s">
        <v>239</v>
      </c>
      <c r="E28" s="22" t="s">
        <v>240</v>
      </c>
      <c r="F28" s="22" t="s">
        <v>157</v>
      </c>
    </row>
    <row r="29" spans="1:6" ht="15.75" customHeight="1" x14ac:dyDescent="0.25">
      <c r="A29" s="21" t="s">
        <v>11</v>
      </c>
      <c r="B29" s="22" t="s">
        <v>237</v>
      </c>
      <c r="C29" s="22" t="s">
        <v>215</v>
      </c>
      <c r="D29" s="23" t="s">
        <v>216</v>
      </c>
      <c r="E29" s="22" t="s">
        <v>217</v>
      </c>
      <c r="F29" s="22" t="s">
        <v>157</v>
      </c>
    </row>
    <row r="30" spans="1:6" ht="15.75" customHeight="1" x14ac:dyDescent="0.25">
      <c r="A30" s="21" t="s">
        <v>11</v>
      </c>
      <c r="B30" s="22" t="s">
        <v>237</v>
      </c>
      <c r="C30" s="22" t="s">
        <v>241</v>
      </c>
      <c r="D30" s="23" t="s">
        <v>242</v>
      </c>
      <c r="E30" s="22" t="s">
        <v>243</v>
      </c>
      <c r="F30" s="22" t="s">
        <v>157</v>
      </c>
    </row>
    <row r="31" spans="1:6" ht="15.75" customHeight="1" x14ac:dyDescent="0.3"/>
    <row r="32" spans="1: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31.5" customHeight="1" x14ac:dyDescent="0.3"/>
    <row r="58" ht="27" customHeight="1" x14ac:dyDescent="0.3"/>
    <row r="59" ht="15.75" customHeight="1" x14ac:dyDescent="0.3"/>
    <row r="60" ht="15.75" customHeight="1" x14ac:dyDescent="0.3"/>
    <row r="61" ht="15.75" customHeight="1" x14ac:dyDescent="0.3"/>
    <row r="62" ht="15" customHeight="1" x14ac:dyDescent="0.3"/>
    <row r="63" ht="15" customHeight="1" x14ac:dyDescent="0.3"/>
    <row r="64" ht="31.5" customHeight="1" x14ac:dyDescent="0.3"/>
    <row r="65" ht="31.5" customHeight="1" x14ac:dyDescent="0.3"/>
    <row r="66" ht="32.25" customHeight="1" x14ac:dyDescent="0.3"/>
    <row r="67" ht="15" customHeight="1" x14ac:dyDescent="0.3"/>
    <row r="68" ht="31.5" customHeight="1" x14ac:dyDescent="0.3"/>
    <row r="69" ht="31.5" customHeight="1" x14ac:dyDescent="0.3"/>
    <row r="70" ht="22.5" customHeight="1" x14ac:dyDescent="0.3"/>
    <row r="71" ht="27.75" customHeight="1" x14ac:dyDescent="0.3"/>
    <row r="72" ht="15" customHeight="1" x14ac:dyDescent="0.3"/>
    <row r="73" ht="15.75" customHeight="1" x14ac:dyDescent="0.3"/>
    <row r="74" ht="15.75" customHeight="1" x14ac:dyDescent="0.3"/>
    <row r="75" ht="15.75" customHeight="1" x14ac:dyDescent="0.3"/>
    <row r="76" ht="17.25" customHeight="1" x14ac:dyDescent="0.3"/>
    <row r="77" ht="15" customHeight="1" x14ac:dyDescent="0.3"/>
    <row r="78" ht="15.75" customHeight="1" x14ac:dyDescent="0.3"/>
    <row r="79" ht="15" customHeight="1" x14ac:dyDescent="0.3"/>
    <row r="80" ht="31.5" customHeight="1" x14ac:dyDescent="0.3"/>
    <row r="81" ht="15" customHeight="1" x14ac:dyDescent="0.3"/>
    <row r="82" ht="15.75" customHeight="1" x14ac:dyDescent="0.3"/>
    <row r="83" ht="31.5" customHeight="1" x14ac:dyDescent="0.3"/>
    <row r="84" ht="32.25" customHeight="1" x14ac:dyDescent="0.3"/>
    <row r="85" ht="78.75" customHeight="1" x14ac:dyDescent="0.3"/>
    <row r="86" ht="94.5" customHeight="1" x14ac:dyDescent="0.3"/>
    <row r="87" ht="94.5" customHeight="1" x14ac:dyDescent="0.3"/>
    <row r="88" ht="94.5" customHeight="1" x14ac:dyDescent="0.3"/>
    <row r="89" ht="63" customHeight="1" x14ac:dyDescent="0.3"/>
    <row r="90" ht="63" customHeight="1" x14ac:dyDescent="0.3"/>
    <row r="91" ht="63" customHeight="1" x14ac:dyDescent="0.3"/>
    <row r="92" ht="63.75" customHeight="1" x14ac:dyDescent="0.3"/>
    <row r="93" ht="15.75" customHeight="1" x14ac:dyDescent="0.3"/>
    <row r="94" ht="94.5" customHeight="1" x14ac:dyDescent="0.3"/>
    <row r="95" ht="94.5" customHeight="1" x14ac:dyDescent="0.3"/>
    <row r="96" ht="15" customHeight="1" x14ac:dyDescent="0.3"/>
    <row r="97" ht="63" customHeight="1" x14ac:dyDescent="0.3"/>
    <row r="98" ht="63" customHeight="1" x14ac:dyDescent="0.3"/>
    <row r="99" ht="63" customHeight="1" x14ac:dyDescent="0.3"/>
    <row r="100" ht="63.75" customHeight="1" x14ac:dyDescent="0.3"/>
    <row r="101" ht="15.75" customHeight="1" x14ac:dyDescent="0.3"/>
    <row r="102" ht="63.75" customHeight="1" x14ac:dyDescent="0.3"/>
    <row r="103" ht="94.5" customHeight="1" x14ac:dyDescent="0.3"/>
    <row r="104" ht="94.5" customHeight="1" x14ac:dyDescent="0.3"/>
    <row r="105" ht="94.5" customHeight="1" x14ac:dyDescent="0.3"/>
    <row r="106" ht="63" customHeight="1" x14ac:dyDescent="0.3"/>
    <row r="107" ht="63" customHeight="1" x14ac:dyDescent="0.3"/>
    <row r="108" ht="63" customHeight="1" x14ac:dyDescent="0.3"/>
    <row r="109" ht="63.75" customHeight="1" x14ac:dyDescent="0.3"/>
    <row r="110" ht="15.75" customHeight="1" x14ac:dyDescent="0.3"/>
    <row r="111" ht="15.75" customHeight="1" x14ac:dyDescent="0.3"/>
    <row r="112" ht="15.75" customHeight="1" x14ac:dyDescent="0.3"/>
    <row r="113" ht="16.5" customHeight="1" x14ac:dyDescent="0.3"/>
    <row r="114" ht="63.75" customHeight="1" x14ac:dyDescent="0.3"/>
    <row r="115" ht="94.5" customHeight="1" x14ac:dyDescent="0.3"/>
    <row r="116" ht="94.5" customHeight="1" x14ac:dyDescent="0.3"/>
    <row r="117" ht="94.5" customHeight="1" x14ac:dyDescent="0.3"/>
    <row r="118" ht="63" customHeight="1" x14ac:dyDescent="0.3"/>
    <row r="119" ht="63" customHeight="1" x14ac:dyDescent="0.3"/>
    <row r="120" ht="63" customHeight="1" x14ac:dyDescent="0.3"/>
    <row r="121" ht="63.75" customHeight="1" x14ac:dyDescent="0.3"/>
    <row r="122" ht="15.75" customHeight="1" x14ac:dyDescent="0.3"/>
    <row r="123" ht="95.25" customHeight="1" x14ac:dyDescent="0.3"/>
    <row r="124" ht="15.75" customHeight="1" x14ac:dyDescent="0.3"/>
    <row r="125" ht="15.75" customHeight="1" x14ac:dyDescent="0.3"/>
    <row r="126" ht="30" customHeight="1" x14ac:dyDescent="0.3"/>
    <row r="127" ht="15.75" customHeight="1" x14ac:dyDescent="0.3"/>
    <row r="128" ht="16.5" customHeight="1" x14ac:dyDescent="0.3"/>
    <row r="129" ht="15" customHeight="1" x14ac:dyDescent="0.3"/>
    <row r="130" ht="15" customHeight="1" x14ac:dyDescent="0.3"/>
    <row r="131" ht="16.5" customHeight="1" x14ac:dyDescent="0.3"/>
    <row r="132" ht="15" customHeight="1" x14ac:dyDescent="0.3"/>
    <row r="133" ht="15" customHeight="1" x14ac:dyDescent="0.3"/>
    <row r="134" ht="15.75" customHeight="1" x14ac:dyDescent="0.3"/>
    <row r="135" ht="32.25" customHeight="1" x14ac:dyDescent="0.3"/>
    <row r="136" ht="16.5" customHeight="1" x14ac:dyDescent="0.3"/>
    <row r="137" ht="16.5" customHeight="1" x14ac:dyDescent="0.3"/>
    <row r="138" ht="15" customHeight="1" x14ac:dyDescent="0.3"/>
    <row r="139" ht="15.75" customHeight="1" x14ac:dyDescent="0.3"/>
    <row r="140" ht="30.75" customHeight="1" x14ac:dyDescent="0.3"/>
    <row r="143" ht="32.25" customHeight="1" x14ac:dyDescent="0.3"/>
    <row r="144" ht="16.5" customHeight="1" x14ac:dyDescent="0.3"/>
    <row r="145" ht="16.5" customHeight="1" x14ac:dyDescent="0.3"/>
    <row r="146" ht="16.5" customHeight="1" x14ac:dyDescent="0.3"/>
    <row r="147" ht="32.25" customHeight="1" x14ac:dyDescent="0.3"/>
    <row r="148" ht="15.75" customHeight="1" x14ac:dyDescent="0.3"/>
    <row r="149" ht="16.5" customHeight="1" x14ac:dyDescent="0.3"/>
    <row r="150" ht="31.5" customHeight="1" x14ac:dyDescent="0.3"/>
    <row r="151" ht="15.75" customHeight="1" x14ac:dyDescent="0.3"/>
    <row r="152" ht="15.75" customHeight="1" x14ac:dyDescent="0.3"/>
    <row r="153" ht="16.5" customHeight="1" x14ac:dyDescent="0.3"/>
    <row r="154" ht="16.5" customHeight="1" x14ac:dyDescent="0.3"/>
    <row r="155" ht="15.75" customHeight="1" x14ac:dyDescent="0.3"/>
    <row r="156" ht="15.75" customHeight="1" x14ac:dyDescent="0.3"/>
    <row r="157" ht="15.75" customHeight="1" x14ac:dyDescent="0.3"/>
    <row r="158" ht="15.75" customHeight="1" x14ac:dyDescent="0.3"/>
    <row r="159" ht="32.2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30" customHeight="1" x14ac:dyDescent="0.3"/>
    <row r="170" ht="30.75" customHeight="1" x14ac:dyDescent="0.3"/>
    <row r="171" ht="15.75" customHeight="1" x14ac:dyDescent="0.3"/>
    <row r="172" ht="15.75" customHeight="1" x14ac:dyDescent="0.3"/>
    <row r="173" ht="16.5" customHeight="1" x14ac:dyDescent="0.3"/>
    <row r="174" ht="15.75" customHeight="1" x14ac:dyDescent="0.3"/>
    <row r="175" ht="15.75" customHeight="1" x14ac:dyDescent="0.3"/>
    <row r="176" ht="15.75" customHeight="1" x14ac:dyDescent="0.3"/>
    <row r="177" ht="15.75" customHeight="1" x14ac:dyDescent="0.3"/>
    <row r="178" ht="16.5" customHeight="1" x14ac:dyDescent="0.3"/>
    <row r="179" ht="30" customHeight="1" x14ac:dyDescent="0.3"/>
    <row r="180" ht="30.75" customHeight="1" x14ac:dyDescent="0.3"/>
    <row r="181" ht="15.75" customHeight="1" x14ac:dyDescent="0.3"/>
    <row r="182" ht="16.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30" customHeight="1" x14ac:dyDescent="0.3"/>
    <row r="206" ht="30" customHeight="1" x14ac:dyDescent="0.3"/>
    <row r="207" ht="15.75" customHeight="1" x14ac:dyDescent="0.3"/>
    <row r="208" ht="15.75" customHeight="1" x14ac:dyDescent="0.3"/>
    <row r="209" ht="15.75" customHeight="1" x14ac:dyDescent="0.3"/>
    <row r="210" ht="33.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47.25" customHeight="1" x14ac:dyDescent="0.3"/>
    <row r="217" ht="47.2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45" ht="47.25" customHeight="1" x14ac:dyDescent="0.3"/>
    <row r="246" ht="15.75" customHeight="1" x14ac:dyDescent="0.3"/>
    <row r="247" ht="15.75" customHeight="1" x14ac:dyDescent="0.3"/>
    <row r="248" ht="15.75" customHeight="1" x14ac:dyDescent="0.3"/>
    <row r="249" ht="31.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4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30" customHeight="1" x14ac:dyDescent="0.3"/>
    <row r="278" ht="15.75" customHeight="1" x14ac:dyDescent="0.3"/>
    <row r="279" ht="15.75" customHeight="1" x14ac:dyDescent="0.3"/>
    <row r="280" ht="15.75" customHeight="1" x14ac:dyDescent="0.3"/>
    <row r="281" ht="45" customHeight="1" x14ac:dyDescent="0.3"/>
    <row r="282" ht="15.75" customHeight="1" x14ac:dyDescent="0.3"/>
    <row r="283" ht="30" customHeight="1" x14ac:dyDescent="0.3"/>
    <row r="284" ht="15.75" customHeight="1" x14ac:dyDescent="0.3"/>
    <row r="285" ht="15.75" customHeight="1" x14ac:dyDescent="0.3"/>
    <row r="286" ht="15.75" customHeight="1" x14ac:dyDescent="0.3"/>
    <row r="287" ht="31.5" customHeight="1" x14ac:dyDescent="0.3"/>
    <row r="288" ht="15" customHeight="1" x14ac:dyDescent="0.3"/>
    <row r="289" ht="15.75" customHeight="1" x14ac:dyDescent="0.3"/>
    <row r="290" ht="31.5" customHeight="1" x14ac:dyDescent="0.3"/>
    <row r="291" ht="15" customHeight="1" x14ac:dyDescent="0.3"/>
    <row r="292" ht="15.75" customHeight="1" x14ac:dyDescent="0.3"/>
    <row r="293" ht="15.75" customHeight="1" x14ac:dyDescent="0.3"/>
    <row r="294" ht="31.5" customHeight="1" x14ac:dyDescent="0.3"/>
    <row r="295" ht="15.75" customHeight="1" x14ac:dyDescent="0.3"/>
    <row r="296" ht="15.75" customHeight="1" x14ac:dyDescent="0.3"/>
    <row r="297" ht="15.75" customHeight="1" x14ac:dyDescent="0.3"/>
    <row r="298" ht="15.75" customHeight="1" x14ac:dyDescent="0.3"/>
    <row r="299" ht="15.75" customHeight="1" x14ac:dyDescent="0.3"/>
    <row r="300" ht="31.5" customHeight="1" x14ac:dyDescent="0.3"/>
    <row r="301" ht="47.25" customHeight="1" x14ac:dyDescent="0.3"/>
    <row r="302" ht="15.75" customHeight="1" x14ac:dyDescent="0.3"/>
    <row r="303" ht="31.5" customHeight="1" x14ac:dyDescent="0.3"/>
    <row r="304" ht="15.75" customHeight="1" x14ac:dyDescent="0.3"/>
    <row r="305" ht="15.75" customHeight="1" x14ac:dyDescent="0.3"/>
    <row r="306" ht="31.5" customHeight="1" x14ac:dyDescent="0.3"/>
    <row r="307" ht="47.25" customHeight="1" x14ac:dyDescent="0.3"/>
    <row r="308" ht="15.75" customHeight="1" x14ac:dyDescent="0.3"/>
    <row r="309" ht="31.5" customHeight="1" x14ac:dyDescent="0.3"/>
    <row r="310" ht="15.75" customHeight="1" x14ac:dyDescent="0.3"/>
    <row r="311" ht="16.5" customHeight="1" x14ac:dyDescent="0.3"/>
    <row r="312" ht="16.5" customHeight="1" x14ac:dyDescent="0.3"/>
    <row r="313" ht="15.75" customHeight="1" x14ac:dyDescent="0.3"/>
    <row r="314" ht="16.5" customHeight="1" x14ac:dyDescent="0.3"/>
    <row r="316" ht="15.75" customHeight="1" x14ac:dyDescent="0.3"/>
    <row r="317" ht="30.75" customHeight="1" x14ac:dyDescent="0.3"/>
    <row r="318" ht="15.75" customHeight="1" x14ac:dyDescent="0.3"/>
    <row r="319" ht="15.75" customHeight="1" x14ac:dyDescent="0.3"/>
    <row r="320" ht="15.75" customHeight="1" x14ac:dyDescent="0.3"/>
    <row r="321" ht="15.75" customHeight="1" x14ac:dyDescent="0.3"/>
    <row r="322" ht="16.5" customHeight="1" x14ac:dyDescent="0.3"/>
    <row r="323" ht="15.75" customHeight="1" x14ac:dyDescent="0.3"/>
    <row r="324" ht="15.75" customHeight="1" x14ac:dyDescent="0.3"/>
    <row r="325" ht="16.5" customHeight="1" x14ac:dyDescent="0.3"/>
    <row r="326" ht="15.75" customHeight="1" x14ac:dyDescent="0.3"/>
    <row r="327" ht="15.75" customHeight="1" x14ac:dyDescent="0.3"/>
    <row r="328" ht="16.5" customHeight="1" x14ac:dyDescent="0.3"/>
    <row r="329" ht="15.75" customHeight="1" x14ac:dyDescent="0.3"/>
    <row r="330" ht="15.75" customHeight="1" x14ac:dyDescent="0.3"/>
    <row r="331" ht="15.75" customHeight="1" x14ac:dyDescent="0.3"/>
    <row r="332" ht="63" customHeight="1" x14ac:dyDescent="0.3"/>
    <row r="333" ht="63" customHeight="1" x14ac:dyDescent="0.3"/>
    <row r="334" ht="63" customHeight="1" x14ac:dyDescent="0.3"/>
    <row r="335" ht="63" customHeight="1" x14ac:dyDescent="0.3"/>
    <row r="339" ht="15.75" customHeight="1" x14ac:dyDescent="0.3"/>
    <row r="340" ht="15.75" customHeight="1" x14ac:dyDescent="0.3"/>
    <row r="341" ht="15.75" customHeight="1" x14ac:dyDescent="0.3"/>
    <row r="342" ht="15.75" customHeight="1" x14ac:dyDescent="0.3"/>
    <row r="343" ht="31.5" customHeight="1" x14ac:dyDescent="0.3"/>
    <row r="344" ht="31.5" customHeight="1" x14ac:dyDescent="0.3"/>
    <row r="345" ht="31.5" customHeight="1" x14ac:dyDescent="0.3"/>
    <row r="346" ht="15.75" customHeight="1" x14ac:dyDescent="0.3"/>
    <row r="347" ht="15.75" customHeight="1" x14ac:dyDescent="0.3"/>
    <row r="348" ht="16.5" customHeight="1" x14ac:dyDescent="0.3"/>
    <row r="349" ht="31.5" customHeight="1" x14ac:dyDescent="0.3"/>
    <row r="350" ht="31.5" customHeight="1" x14ac:dyDescent="0.3"/>
    <row r="351" ht="31.5" customHeight="1" x14ac:dyDescent="0.3"/>
    <row r="352" ht="15.75" customHeight="1" x14ac:dyDescent="0.3"/>
    <row r="353" ht="15.75" customHeight="1" x14ac:dyDescent="0.3"/>
    <row r="354" ht="16.5" customHeight="1" x14ac:dyDescent="0.3"/>
    <row r="355" ht="15.75" customHeight="1" x14ac:dyDescent="0.3"/>
    <row r="356" ht="31.5" customHeight="1" x14ac:dyDescent="0.3"/>
    <row r="357" ht="15.75" customHeight="1" x14ac:dyDescent="0.3"/>
    <row r="358" ht="15.75" customHeight="1" x14ac:dyDescent="0.3"/>
    <row r="359" ht="15.75" customHeight="1" x14ac:dyDescent="0.3"/>
    <row r="360" ht="16.5" customHeight="1" x14ac:dyDescent="0.3"/>
    <row r="361" ht="31.5" customHeight="1" x14ac:dyDescent="0.3"/>
    <row r="362" ht="31.5" customHeight="1" x14ac:dyDescent="0.3"/>
    <row r="363" ht="16.5" customHeight="1" x14ac:dyDescent="0.3"/>
    <row r="364" ht="31.5" customHeight="1" x14ac:dyDescent="0.3"/>
    <row r="365" ht="15.75" customHeight="1" x14ac:dyDescent="0.3"/>
    <row r="366" ht="16.5" customHeight="1" x14ac:dyDescent="0.3"/>
    <row r="367" ht="16.5" customHeight="1" x14ac:dyDescent="0.3"/>
    <row r="368" ht="15.75" customHeight="1" x14ac:dyDescent="0.3"/>
    <row r="369" ht="15.75" customHeight="1" x14ac:dyDescent="0.3"/>
    <row r="370" ht="15.75" customHeight="1" x14ac:dyDescent="0.3"/>
    <row r="371" ht="15.75" customHeight="1" x14ac:dyDescent="0.3"/>
    <row r="372" ht="16.5" customHeight="1" x14ac:dyDescent="0.3"/>
    <row r="373" ht="15.75" customHeight="1" x14ac:dyDescent="0.3"/>
    <row r="374" ht="16.5" customHeight="1" x14ac:dyDescent="0.3"/>
    <row r="375" ht="15.75" customHeight="1" x14ac:dyDescent="0.3"/>
    <row r="376" ht="15.75" customHeight="1" x14ac:dyDescent="0.3"/>
    <row r="377" ht="32.25" customHeight="1" x14ac:dyDescent="0.3"/>
    <row r="378" ht="30" customHeight="1" x14ac:dyDescent="0.3"/>
    <row r="379" ht="15.75" customHeight="1" x14ac:dyDescent="0.3"/>
    <row r="380" ht="15.75" customHeight="1" x14ac:dyDescent="0.3"/>
    <row r="381" ht="15.75" customHeight="1" x14ac:dyDescent="0.3"/>
    <row r="382" ht="15.75" customHeight="1" x14ac:dyDescent="0.3"/>
    <row r="383" ht="30" customHeight="1" x14ac:dyDescent="0.3"/>
    <row r="384" ht="15.75" customHeight="1" x14ac:dyDescent="0.3"/>
    <row r="385" ht="15.75" customHeight="1" x14ac:dyDescent="0.3"/>
    <row r="386" ht="30" customHeight="1" x14ac:dyDescent="0.3"/>
    <row r="387" ht="30" customHeight="1" x14ac:dyDescent="0.3"/>
    <row r="388" ht="31.5" customHeight="1" x14ac:dyDescent="0.3"/>
    <row r="389" ht="30" customHeight="1" x14ac:dyDescent="0.3"/>
    <row r="390" ht="15.75" customHeight="1" x14ac:dyDescent="0.3"/>
    <row r="391" ht="15.75" customHeight="1" x14ac:dyDescent="0.3"/>
    <row r="392" ht="15.75" customHeight="1" x14ac:dyDescent="0.3"/>
    <row r="393" ht="15.75" customHeight="1" x14ac:dyDescent="0.3"/>
    <row r="394" ht="15.75" customHeight="1" x14ac:dyDescent="0.3"/>
    <row r="395" ht="47.2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30"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9" ht="15.75" customHeight="1" x14ac:dyDescent="0.3"/>
    <row r="420" ht="15.75" customHeight="1" x14ac:dyDescent="0.3"/>
    <row r="421" ht="16.5" customHeight="1" x14ac:dyDescent="0.3"/>
    <row r="422" ht="16.5" customHeight="1" x14ac:dyDescent="0.3"/>
    <row r="423" ht="30.75" customHeight="1" x14ac:dyDescent="0.3"/>
    <row r="424" ht="16.5" customHeight="1" x14ac:dyDescent="0.3"/>
    <row r="425" ht="16.5" customHeight="1" x14ac:dyDescent="0.3"/>
    <row r="426" ht="16.5" customHeight="1" x14ac:dyDescent="0.3"/>
    <row r="427" ht="16.5" customHeight="1" x14ac:dyDescent="0.3"/>
    <row r="429" ht="32.25" customHeight="1" x14ac:dyDescent="0.3"/>
    <row r="430" ht="16.5" customHeight="1" x14ac:dyDescent="0.3"/>
    <row r="431" ht="16.5" customHeight="1" x14ac:dyDescent="0.3"/>
    <row r="432" ht="16.5" customHeight="1" x14ac:dyDescent="0.3"/>
    <row r="434" ht="15.75" customHeight="1" x14ac:dyDescent="0.3"/>
    <row r="435" ht="32.25" customHeight="1" x14ac:dyDescent="0.3"/>
    <row r="436" ht="15.75" customHeight="1" x14ac:dyDescent="0.3"/>
    <row r="437" ht="15.75" customHeight="1" x14ac:dyDescent="0.3"/>
    <row r="438" ht="15.75" customHeight="1" x14ac:dyDescent="0.3"/>
    <row r="439" ht="16.5" customHeight="1" x14ac:dyDescent="0.3"/>
    <row r="440" ht="16.5" customHeight="1" x14ac:dyDescent="0.3"/>
    <row r="441" ht="16.5" customHeight="1" x14ac:dyDescent="0.3"/>
    <row r="442" ht="15.75" customHeight="1" x14ac:dyDescent="0.3"/>
    <row r="443" ht="16.5" customHeight="1" x14ac:dyDescent="0.3"/>
    <row r="444" ht="15.75" customHeight="1" x14ac:dyDescent="0.3"/>
    <row r="445" ht="16.5" customHeight="1" x14ac:dyDescent="0.3"/>
    <row r="446" ht="16.5" customHeight="1" x14ac:dyDescent="0.3"/>
    <row r="447" ht="15.75" customHeight="1" x14ac:dyDescent="0.3"/>
    <row r="448" ht="15.75" customHeight="1" x14ac:dyDescent="0.3"/>
    <row r="449" ht="16.5" customHeight="1" x14ac:dyDescent="0.3"/>
    <row r="450" ht="16.5" customHeight="1" x14ac:dyDescent="0.3"/>
    <row r="451" ht="30.75" customHeight="1" x14ac:dyDescent="0.3"/>
    <row r="452" ht="30.75" customHeight="1" x14ac:dyDescent="0.3"/>
    <row r="453" ht="16.5" customHeight="1" x14ac:dyDescent="0.3"/>
    <row r="454" ht="16.5" customHeight="1" x14ac:dyDescent="0.3"/>
    <row r="455" ht="32.2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32.25" customHeight="1" x14ac:dyDescent="0.3"/>
    <row r="464" ht="15.75" customHeight="1" x14ac:dyDescent="0.3"/>
    <row r="465" ht="16.5" customHeight="1" x14ac:dyDescent="0.3"/>
    <row r="466" ht="30.75" customHeight="1" x14ac:dyDescent="0.3"/>
    <row r="467" ht="30.75" customHeight="1" x14ac:dyDescent="0.3"/>
    <row r="468" ht="32.25" customHeight="1" x14ac:dyDescent="0.3"/>
    <row r="469" ht="32.25" customHeight="1" x14ac:dyDescent="0.3"/>
    <row r="470" ht="15.75" customHeight="1" x14ac:dyDescent="0.3"/>
    <row r="471" ht="15.75" customHeight="1" x14ac:dyDescent="0.3"/>
    <row r="472" ht="16.5" customHeight="1" x14ac:dyDescent="0.3"/>
    <row r="473" ht="15.75" customHeight="1" x14ac:dyDescent="0.3"/>
    <row r="474" ht="15.75" customHeight="1" x14ac:dyDescent="0.3"/>
    <row r="475" ht="15.75" customHeight="1" x14ac:dyDescent="0.3"/>
    <row r="476" ht="16.5" customHeight="1" x14ac:dyDescent="0.3"/>
    <row r="477" ht="15.75" customHeight="1" x14ac:dyDescent="0.3"/>
    <row r="478" ht="47.25" customHeight="1" x14ac:dyDescent="0.3"/>
    <row r="479" ht="15.75" customHeight="1" x14ac:dyDescent="0.3"/>
    <row r="480" ht="16.5" customHeight="1" x14ac:dyDescent="0.3"/>
    <row r="481" ht="15.75" customHeight="1" x14ac:dyDescent="0.3"/>
    <row r="482" ht="31.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6.5" customHeight="1" x14ac:dyDescent="0.3"/>
    <row r="489" ht="16.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6.5"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31.5" customHeight="1" x14ac:dyDescent="0.3"/>
    <row r="509" ht="15.75" customHeight="1" x14ac:dyDescent="0.3"/>
    <row r="510" ht="16.5" customHeight="1" x14ac:dyDescent="0.3"/>
    <row r="511" ht="15.75" customHeight="1" x14ac:dyDescent="0.3"/>
    <row r="512" ht="15.75" customHeight="1" x14ac:dyDescent="0.3"/>
    <row r="513" ht="16.5" customHeight="1" x14ac:dyDescent="0.3"/>
    <row r="514" ht="15.75" customHeight="1" x14ac:dyDescent="0.3"/>
    <row r="515" ht="16.5" customHeight="1" x14ac:dyDescent="0.3"/>
    <row r="516" ht="15.75" customHeight="1" x14ac:dyDescent="0.3"/>
    <row r="517" ht="15.75" customHeight="1" x14ac:dyDescent="0.3"/>
    <row r="518" ht="32.25" customHeight="1" x14ac:dyDescent="0.3"/>
    <row r="519" ht="15.75" customHeight="1" x14ac:dyDescent="0.3"/>
    <row r="520" ht="16.5" customHeight="1" x14ac:dyDescent="0.3"/>
    <row r="521" ht="15.75" customHeight="1" x14ac:dyDescent="0.3"/>
    <row r="522" ht="15.75" customHeight="1" x14ac:dyDescent="0.3"/>
    <row r="523" ht="30.75" customHeight="1" x14ac:dyDescent="0.3"/>
    <row r="524" ht="31.5" customHeight="1" x14ac:dyDescent="0.3"/>
    <row r="525" ht="16.5" customHeight="1" x14ac:dyDescent="0.3"/>
    <row r="526" ht="15.75" customHeight="1" x14ac:dyDescent="0.3"/>
    <row r="527" ht="15.75" customHeight="1" x14ac:dyDescent="0.3"/>
    <row r="528" ht="15.75" customHeight="1" x14ac:dyDescent="0.3"/>
    <row r="529" ht="16.5" customHeight="1" x14ac:dyDescent="0.3"/>
    <row r="530" ht="15.75" customHeight="1" x14ac:dyDescent="0.3"/>
    <row r="531" ht="15.75" customHeight="1" x14ac:dyDescent="0.3"/>
    <row r="532" ht="16.5" customHeight="1" x14ac:dyDescent="0.3"/>
    <row r="533" ht="15.75" customHeight="1" x14ac:dyDescent="0.3"/>
    <row r="534" ht="15.75" customHeight="1" x14ac:dyDescent="0.3"/>
    <row r="535" ht="16.5" customHeight="1" x14ac:dyDescent="0.3"/>
    <row r="536" ht="30" customHeight="1" x14ac:dyDescent="0.3"/>
    <row r="537" ht="30" customHeight="1" x14ac:dyDescent="0.3"/>
    <row r="538" ht="30" customHeight="1" x14ac:dyDescent="0.3"/>
    <row r="539" ht="30.75" customHeight="1" x14ac:dyDescent="0.3"/>
    <row r="543" ht="15.75" customHeight="1" x14ac:dyDescent="0.3"/>
    <row r="544" ht="30" customHeight="1" x14ac:dyDescent="0.3"/>
    <row r="545" ht="30" customHeight="1" x14ac:dyDescent="0.3"/>
    <row r="546" ht="15.75" customHeight="1" x14ac:dyDescent="0.3"/>
    <row r="547" ht="15.75" customHeight="1" x14ac:dyDescent="0.3"/>
    <row r="548" ht="15.75" customHeight="1" x14ac:dyDescent="0.3"/>
    <row r="549" ht="15.75" customHeight="1" x14ac:dyDescent="0.3"/>
    <row r="550" ht="15.75" customHeight="1" x14ac:dyDescent="0.3"/>
    <row r="551" ht="31.5" customHeight="1" x14ac:dyDescent="0.3"/>
    <row r="552" ht="15.75" customHeight="1" x14ac:dyDescent="0.3"/>
    <row r="553" ht="15.75" customHeight="1" x14ac:dyDescent="0.3"/>
    <row r="554" ht="15.75" customHeight="1" x14ac:dyDescent="0.3"/>
    <row r="555" ht="15.75" customHeight="1" x14ac:dyDescent="0.3"/>
    <row r="556" ht="15.75" customHeight="1" x14ac:dyDescent="0.3"/>
    <row r="557" ht="30" customHeight="1" x14ac:dyDescent="0.3"/>
    <row r="558" ht="30" customHeight="1" x14ac:dyDescent="0.3"/>
    <row r="559" ht="15.75" customHeight="1" x14ac:dyDescent="0.3"/>
    <row r="560" ht="15.75" customHeight="1" x14ac:dyDescent="0.3"/>
    <row r="561" ht="15.75" customHeight="1" x14ac:dyDescent="0.3"/>
    <row r="562" ht="15.75" customHeight="1" x14ac:dyDescent="0.3"/>
    <row r="563" ht="16.5" customHeight="1" x14ac:dyDescent="0.3"/>
    <row r="564" ht="15.75" customHeight="1" x14ac:dyDescent="0.3"/>
    <row r="565" ht="15.75" customHeight="1" x14ac:dyDescent="0.3"/>
    <row r="566" ht="30" customHeight="1" x14ac:dyDescent="0.3"/>
    <row r="567" ht="15.75" customHeight="1" x14ac:dyDescent="0.3"/>
    <row r="568" ht="15.75" customHeight="1" x14ac:dyDescent="0.3"/>
    <row r="569" ht="16.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6.5" customHeight="1" x14ac:dyDescent="0.3"/>
    <row r="595" ht="17.25" customHeight="1" x14ac:dyDescent="0.3"/>
    <row r="596" ht="17.25" customHeight="1" x14ac:dyDescent="0.3"/>
    <row r="597" ht="17.25" customHeight="1" x14ac:dyDescent="0.3"/>
    <row r="598" ht="17.25" customHeight="1" x14ac:dyDescent="0.3"/>
    <row r="599" ht="17.25" customHeight="1" x14ac:dyDescent="0.3"/>
    <row r="600" ht="17.25" customHeight="1" x14ac:dyDescent="0.3"/>
    <row r="601" ht="31.5" customHeight="1" x14ac:dyDescent="0.3"/>
    <row r="602" ht="31.5" customHeight="1" x14ac:dyDescent="0.3"/>
    <row r="603" ht="31.5" customHeight="1" x14ac:dyDescent="0.3"/>
    <row r="604" ht="17.25" customHeight="1" x14ac:dyDescent="0.3"/>
    <row r="605" ht="17.25" customHeight="1" x14ac:dyDescent="0.3"/>
    <row r="606" ht="17.25" customHeight="1" x14ac:dyDescent="0.3"/>
    <row r="607" ht="17.25" customHeight="1" x14ac:dyDescent="0.3"/>
    <row r="608" ht="16.5" customHeight="1" x14ac:dyDescent="0.3"/>
    <row r="609" ht="16.5" customHeight="1" x14ac:dyDescent="0.3"/>
    <row r="610" ht="16.5" customHeight="1" x14ac:dyDescent="0.3"/>
    <row r="611" ht="16.5" customHeight="1" x14ac:dyDescent="0.3"/>
    <row r="612" ht="15.75" customHeight="1" x14ac:dyDescent="0.3"/>
    <row r="613" ht="15.75" customHeight="1" x14ac:dyDescent="0.3"/>
    <row r="614" ht="30" customHeight="1" x14ac:dyDescent="0.3"/>
    <row r="615" ht="30" customHeight="1" x14ac:dyDescent="0.3"/>
    <row r="616" ht="30.75" customHeight="1" x14ac:dyDescent="0.3"/>
    <row r="617" ht="16.5" customHeight="1" x14ac:dyDescent="0.3"/>
    <row r="618" ht="16.5" customHeight="1" x14ac:dyDescent="0.3"/>
    <row r="619" ht="16.5" customHeight="1" x14ac:dyDescent="0.3"/>
    <row r="620" ht="17.25" customHeight="1" x14ac:dyDescent="0.3"/>
    <row r="621" ht="17.25" customHeight="1" x14ac:dyDescent="0.3"/>
    <row r="622" ht="17.25" customHeight="1" x14ac:dyDescent="0.3"/>
    <row r="623" ht="17.25" customHeight="1" x14ac:dyDescent="0.3"/>
    <row r="624" ht="17.25" customHeight="1" x14ac:dyDescent="0.3"/>
    <row r="625" ht="17.25" customHeight="1" x14ac:dyDescent="0.3"/>
    <row r="626" ht="17.25" customHeight="1" x14ac:dyDescent="0.3"/>
    <row r="627" ht="16.5" customHeight="1" x14ac:dyDescent="0.3"/>
    <row r="628" ht="30.7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30.75" customHeight="1" x14ac:dyDescent="0.3"/>
    <row r="639" ht="30.75" customHeight="1" x14ac:dyDescent="0.3"/>
    <row r="640" ht="30.75" customHeight="1" x14ac:dyDescent="0.3"/>
    <row r="641" ht="30.75" customHeight="1" x14ac:dyDescent="0.3"/>
    <row r="642" ht="30.7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32.25" customHeight="1" x14ac:dyDescent="0.3"/>
    <row r="652" ht="16.5" customHeight="1" x14ac:dyDescent="0.3"/>
    <row r="653" ht="30.75" customHeight="1" x14ac:dyDescent="0.3"/>
    <row r="654" ht="32.25" customHeight="1" x14ac:dyDescent="0.3"/>
    <row r="655" ht="48" customHeight="1" x14ac:dyDescent="0.3"/>
    <row r="656" ht="16.5" customHeight="1" x14ac:dyDescent="0.3"/>
    <row r="657" ht="16.5" customHeight="1" x14ac:dyDescent="0.3"/>
    <row r="658" ht="16.5" customHeight="1" x14ac:dyDescent="0.3"/>
    <row r="659" ht="16.5" customHeight="1" x14ac:dyDescent="0.3"/>
    <row r="660" ht="48" customHeight="1" x14ac:dyDescent="0.3"/>
    <row r="661" ht="32.25" customHeight="1" x14ac:dyDescent="0.3"/>
    <row r="662" ht="16.5" customHeight="1" x14ac:dyDescent="0.3"/>
    <row r="663" ht="32.25" customHeight="1" x14ac:dyDescent="0.3"/>
    <row r="664" ht="16.5" customHeight="1" x14ac:dyDescent="0.3"/>
    <row r="665" ht="16.5" customHeight="1" x14ac:dyDescent="0.3"/>
    <row r="666" ht="16.5" customHeight="1" x14ac:dyDescent="0.3"/>
    <row r="667" ht="30.75" customHeight="1" x14ac:dyDescent="0.3"/>
    <row r="668" ht="15.75" customHeight="1" x14ac:dyDescent="0.3"/>
    <row r="669" ht="16.5" customHeight="1" x14ac:dyDescent="0.3"/>
    <row r="670" ht="16.5" customHeight="1" x14ac:dyDescent="0.3"/>
    <row r="671" ht="16.5" customHeight="1" x14ac:dyDescent="0.3"/>
    <row r="672" ht="16.5" customHeight="1" x14ac:dyDescent="0.3"/>
    <row r="673" ht="32.2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32.25" customHeight="1" x14ac:dyDescent="0.3"/>
    <row r="685" ht="16.5" customHeight="1" x14ac:dyDescent="0.3"/>
    <row r="686" ht="16.5" customHeight="1" x14ac:dyDescent="0.3"/>
    <row r="687" ht="15.75" customHeight="1" x14ac:dyDescent="0.3"/>
    <row r="688" ht="16.5" customHeight="1" x14ac:dyDescent="0.3"/>
    <row r="689" ht="15.75" customHeight="1" x14ac:dyDescent="0.3"/>
    <row r="690" ht="16.5" customHeight="1" x14ac:dyDescent="0.3"/>
    <row r="691" ht="30" customHeight="1" x14ac:dyDescent="0.3"/>
    <row r="692" ht="30.75" customHeight="1" x14ac:dyDescent="0.3"/>
    <row r="693" ht="30.75" customHeight="1" x14ac:dyDescent="0.3"/>
    <row r="694" ht="30.75" customHeight="1" x14ac:dyDescent="0.3"/>
    <row r="695" ht="30.75" customHeight="1" x14ac:dyDescent="0.3"/>
    <row r="696" ht="16.5" customHeight="1" x14ac:dyDescent="0.3"/>
    <row r="697" ht="16.5" customHeight="1" x14ac:dyDescent="0.3"/>
    <row r="698" ht="15.75" customHeight="1" x14ac:dyDescent="0.3"/>
    <row r="699" ht="16.5" customHeight="1" x14ac:dyDescent="0.3"/>
    <row r="701" ht="15.75" customHeight="1" x14ac:dyDescent="0.3"/>
    <row r="702" ht="15.75" customHeight="1" x14ac:dyDescent="0.3"/>
    <row r="703" ht="15.75" customHeight="1" x14ac:dyDescent="0.3"/>
    <row r="704" ht="31.5" customHeight="1" x14ac:dyDescent="0.3"/>
    <row r="705" ht="15.75" customHeight="1" x14ac:dyDescent="0.3"/>
    <row r="706" ht="31.5" customHeight="1" x14ac:dyDescent="0.3"/>
    <row r="707" ht="47.25" customHeight="1" x14ac:dyDescent="0.3"/>
    <row r="708" ht="31.5" customHeight="1" x14ac:dyDescent="0.3"/>
    <row r="709" ht="30" customHeight="1" x14ac:dyDescent="0.3"/>
    <row r="710" ht="15.75" customHeight="1" x14ac:dyDescent="0.3"/>
    <row r="711" ht="31.5" customHeight="1" x14ac:dyDescent="0.3"/>
    <row r="712" ht="30" customHeight="1" x14ac:dyDescent="0.3"/>
    <row r="713" ht="15.75" customHeight="1" x14ac:dyDescent="0.3"/>
    <row r="714" ht="15.75" customHeight="1" x14ac:dyDescent="0.3"/>
    <row r="715" ht="15.75" customHeight="1" x14ac:dyDescent="0.3"/>
    <row r="716" ht="15.75" customHeight="1" x14ac:dyDescent="0.3"/>
    <row r="717" ht="16.5" customHeight="1" x14ac:dyDescent="0.3"/>
    <row r="718" ht="16.5" customHeight="1" x14ac:dyDescent="0.3"/>
    <row r="719" ht="15.75" customHeight="1" x14ac:dyDescent="0.3"/>
    <row r="720" ht="16.5" customHeight="1" x14ac:dyDescent="0.3"/>
    <row r="721" ht="15.7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4" ht="16.5" customHeight="1" x14ac:dyDescent="0.3"/>
    <row r="735" ht="30.7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30.75" customHeight="1" x14ac:dyDescent="0.3"/>
    <row r="746" ht="30.75" customHeight="1" x14ac:dyDescent="0.3"/>
    <row r="747" ht="30.75" customHeight="1" x14ac:dyDescent="0.3"/>
    <row r="748" ht="16.5" customHeight="1" x14ac:dyDescent="0.3"/>
    <row r="749" ht="16.5" customHeight="1" x14ac:dyDescent="0.3"/>
    <row r="750" ht="16.5" customHeight="1" x14ac:dyDescent="0.3"/>
    <row r="751" ht="30.7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sheetData>
  <autoFilter ref="A1:F2"/>
  <sortState ref="A15:F1047437">
    <sortCondition ref="B1"/>
  </sortState>
  <conditionalFormatting sqref="A2:A30">
    <cfRule type="duplicateValues" dxfId="1" priority="1"/>
  </conditionalFormatting>
  <hyperlinks>
    <hyperlink ref="D2" r:id="rId1"/>
    <hyperlink ref="D3" r:id="rId2"/>
    <hyperlink ref="D4" r:id="rId3" display="https://ukshi30.02edu.ru/"/>
    <hyperlink ref="D5" r:id="rId4" display="http://minaevagr@iskosh.ru/"/>
    <hyperlink ref="D6" r:id="rId5"/>
    <hyperlink ref="D8" r:id="rId6"/>
    <hyperlink ref="D9" r:id="rId7"/>
    <hyperlink ref="D10" r:id="rId8"/>
    <hyperlink ref="D11" r:id="rId9"/>
    <hyperlink ref="D13" r:id="rId10"/>
    <hyperlink ref="D14" r:id="rId11"/>
    <hyperlink ref="D15" r:id="rId12"/>
    <hyperlink ref="D16" r:id="rId13"/>
    <hyperlink ref="D17" r:id="rId14"/>
    <hyperlink ref="D18" r:id="rId15"/>
    <hyperlink ref="D19" r:id="rId16"/>
    <hyperlink ref="D20" r:id="rId17"/>
    <hyperlink ref="D21" r:id="rId18"/>
    <hyperlink ref="D23" r:id="rId19"/>
    <hyperlink ref="D22" r:id="rId20"/>
    <hyperlink ref="D24" r:id="rId21"/>
    <hyperlink ref="D26" r:id="rId22"/>
    <hyperlink ref="D25" r:id="rId23"/>
    <hyperlink ref="D27" r:id="rId24"/>
    <hyperlink ref="D28" r:id="rId25"/>
    <hyperlink ref="D29" r:id="rId26"/>
    <hyperlink ref="D30" r:id="rId27"/>
  </hyperlinks>
  <pageMargins left="0.7" right="0.7" top="0.75" bottom="0.75" header="0.3" footer="0.3"/>
  <pageSetup paperSize="9" orientation="portrait"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J42"/>
  <sheetViews>
    <sheetView zoomScale="70" zoomScaleNormal="70" workbookViewId="0">
      <selection activeCell="C37" sqref="C37"/>
    </sheetView>
  </sheetViews>
  <sheetFormatPr defaultRowHeight="15" x14ac:dyDescent="0.25"/>
  <cols>
    <col min="1" max="1" width="18.5703125" customWidth="1"/>
    <col min="2" max="2" width="45.42578125" customWidth="1"/>
    <col min="3" max="3" width="13.140625" customWidth="1"/>
    <col min="4" max="5" width="18" style="4" customWidth="1"/>
    <col min="6" max="6" width="19.85546875" customWidth="1"/>
    <col min="7" max="7" width="18.140625" customWidth="1"/>
    <col min="8" max="8" width="26.85546875" style="1" customWidth="1"/>
  </cols>
  <sheetData>
    <row r="1" spans="1:10" ht="30" x14ac:dyDescent="0.25">
      <c r="A1" s="2" t="s">
        <v>1</v>
      </c>
      <c r="B1" s="2" t="s">
        <v>14</v>
      </c>
      <c r="C1" s="2" t="s">
        <v>3</v>
      </c>
      <c r="D1" s="3" t="s">
        <v>15</v>
      </c>
      <c r="E1" s="3" t="s">
        <v>4</v>
      </c>
      <c r="F1" s="2" t="s">
        <v>16</v>
      </c>
      <c r="G1" s="2" t="s">
        <v>18</v>
      </c>
      <c r="H1" s="2" t="s">
        <v>17</v>
      </c>
      <c r="I1" s="1"/>
      <c r="J1" s="1"/>
    </row>
    <row r="2" spans="1:10" ht="30" x14ac:dyDescent="0.25">
      <c r="A2" s="7" t="s">
        <v>11</v>
      </c>
      <c r="H2" s="4"/>
    </row>
    <row r="3" spans="1:10" x14ac:dyDescent="0.25">
      <c r="B3" s="8"/>
      <c r="C3" s="8"/>
      <c r="D3" s="8"/>
    </row>
    <row r="4" spans="1:10" x14ac:dyDescent="0.25">
      <c r="B4" s="8"/>
      <c r="C4" s="6"/>
      <c r="D4" s="8"/>
    </row>
    <row r="5" spans="1:10" x14ac:dyDescent="0.25">
      <c r="B5" s="8"/>
      <c r="C5" s="6"/>
      <c r="D5" s="8"/>
    </row>
    <row r="6" spans="1:10" x14ac:dyDescent="0.25">
      <c r="B6" s="8"/>
      <c r="C6" s="8"/>
      <c r="D6" s="8"/>
    </row>
    <row r="7" spans="1:10" x14ac:dyDescent="0.25">
      <c r="B7" s="8"/>
      <c r="C7" s="11"/>
      <c r="D7" s="8"/>
    </row>
    <row r="8" spans="1:10" x14ac:dyDescent="0.25">
      <c r="B8" s="8"/>
      <c r="C8" s="8"/>
      <c r="D8" s="8"/>
    </row>
    <row r="9" spans="1:10" x14ac:dyDescent="0.25">
      <c r="B9" s="8"/>
      <c r="C9" s="6"/>
      <c r="D9" s="8"/>
    </row>
    <row r="10" spans="1:10" x14ac:dyDescent="0.25">
      <c r="B10" s="8"/>
      <c r="C10" s="8"/>
      <c r="D10" s="8"/>
    </row>
    <row r="11" spans="1:10" x14ac:dyDescent="0.25">
      <c r="B11" s="8"/>
      <c r="C11" s="11"/>
      <c r="D11" s="8"/>
    </row>
    <row r="12" spans="1:10" x14ac:dyDescent="0.25">
      <c r="B12" s="8"/>
      <c r="C12" s="11"/>
      <c r="D12" s="8"/>
    </row>
    <row r="13" spans="1:10" x14ac:dyDescent="0.25">
      <c r="B13" s="8"/>
      <c r="C13" s="11"/>
      <c r="D13" s="8"/>
    </row>
    <row r="14" spans="1:10" x14ac:dyDescent="0.25">
      <c r="B14" s="8"/>
      <c r="C14" s="8"/>
      <c r="D14" s="8"/>
    </row>
    <row r="15" spans="1:10" x14ac:dyDescent="0.25">
      <c r="B15" s="8"/>
      <c r="C15" s="6"/>
      <c r="D15" s="8"/>
    </row>
    <row r="16" spans="1:10" x14ac:dyDescent="0.25">
      <c r="B16" s="8"/>
      <c r="C16" s="6"/>
      <c r="D16" s="8"/>
    </row>
    <row r="17" spans="2:4" x14ac:dyDescent="0.25">
      <c r="B17" s="8"/>
      <c r="C17" s="8"/>
      <c r="D17" s="9"/>
    </row>
    <row r="18" spans="2:4" x14ac:dyDescent="0.25">
      <c r="B18" s="8"/>
      <c r="C18" s="8"/>
      <c r="D18" s="8"/>
    </row>
    <row r="19" spans="2:4" x14ac:dyDescent="0.25">
      <c r="B19" s="8"/>
      <c r="C19" s="8"/>
      <c r="D19" s="8"/>
    </row>
    <row r="20" spans="2:4" x14ac:dyDescent="0.25">
      <c r="B20" s="8"/>
      <c r="C20" s="11"/>
      <c r="D20" s="8"/>
    </row>
    <row r="21" spans="2:4" x14ac:dyDescent="0.25">
      <c r="B21" s="8"/>
      <c r="C21" s="8"/>
      <c r="D21" s="8"/>
    </row>
    <row r="22" spans="2:4" x14ac:dyDescent="0.25">
      <c r="B22" s="8"/>
      <c r="C22" s="8"/>
      <c r="D22" s="8"/>
    </row>
    <row r="23" spans="2:4" x14ac:dyDescent="0.25">
      <c r="B23" s="8"/>
      <c r="C23" s="8"/>
      <c r="D23" s="8"/>
    </row>
    <row r="24" spans="2:4" x14ac:dyDescent="0.25">
      <c r="B24" s="8"/>
      <c r="C24" s="8"/>
      <c r="D24" s="8"/>
    </row>
    <row r="25" spans="2:4" x14ac:dyDescent="0.25">
      <c r="B25" s="8"/>
      <c r="C25" s="8"/>
      <c r="D25" s="8"/>
    </row>
    <row r="26" spans="2:4" x14ac:dyDescent="0.25">
      <c r="B26" s="8"/>
      <c r="C26" s="8"/>
      <c r="D26" s="8"/>
    </row>
    <row r="27" spans="2:4" x14ac:dyDescent="0.25">
      <c r="B27" s="8"/>
      <c r="C27" s="8"/>
      <c r="D27" s="8"/>
    </row>
    <row r="28" spans="2:4" x14ac:dyDescent="0.25">
      <c r="B28" s="8"/>
      <c r="C28" s="8"/>
      <c r="D28" s="8"/>
    </row>
    <row r="29" spans="2:4" x14ac:dyDescent="0.25">
      <c r="B29" s="8"/>
      <c r="C29" s="11"/>
      <c r="D29" s="8"/>
    </row>
    <row r="30" spans="2:4" x14ac:dyDescent="0.25">
      <c r="B30" s="8"/>
      <c r="C30" s="11"/>
      <c r="D30" s="8"/>
    </row>
    <row r="31" spans="2:4" x14ac:dyDescent="0.25">
      <c r="B31" s="8"/>
      <c r="C31" s="11"/>
      <c r="D31" s="8"/>
    </row>
    <row r="32" spans="2:4"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row r="37" spans="2:4" x14ac:dyDescent="0.25">
      <c r="B37" s="8"/>
      <c r="C37" s="8"/>
      <c r="D37" s="8"/>
    </row>
    <row r="38" spans="2:4" x14ac:dyDescent="0.25">
      <c r="B38" s="8"/>
      <c r="C38" s="8"/>
      <c r="D38" s="8"/>
    </row>
    <row r="39" spans="2:4" x14ac:dyDescent="0.25">
      <c r="B39" s="8"/>
      <c r="C39" s="8"/>
      <c r="D39" s="8"/>
    </row>
    <row r="40" spans="2:4" x14ac:dyDescent="0.25">
      <c r="B40" s="8"/>
      <c r="C40" s="8"/>
      <c r="D40" s="8"/>
    </row>
    <row r="41" spans="2:4" x14ac:dyDescent="0.25">
      <c r="B41" s="8"/>
      <c r="C41" s="8"/>
      <c r="D41" s="8"/>
    </row>
    <row r="42" spans="2:4" x14ac:dyDescent="0.25">
      <c r="B42" s="10"/>
      <c r="D42"/>
    </row>
  </sheetData>
  <autoFilter ref="A1:H2"/>
  <conditionalFormatting sqref="A2">
    <cfRule type="duplicateValues" dxfId="0" priority="15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ТОП-10 Профессий</vt:lpstr>
      <vt:lpstr>ПОО</vt:lpstr>
      <vt:lpstr>Работодатели</vt:lpstr>
      <vt:lpstr>Мастерские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A.Salogub</dc:creator>
  <cp:lastModifiedBy>Искужина Наркас Шафкатовна</cp:lastModifiedBy>
  <dcterms:created xsi:type="dcterms:W3CDTF">2015-06-05T18:19:34Z</dcterms:created>
  <dcterms:modified xsi:type="dcterms:W3CDTF">2023-09-18T11:26:10Z</dcterms:modified>
</cp:coreProperties>
</file>